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RantshMF\Desktop\Engineering Department\Contractor document\tender Document\"/>
    </mc:Choice>
  </mc:AlternateContent>
  <xr:revisionPtr revIDLastSave="0" documentId="8_{028AB40F-D59B-4D37-8407-0ACBAFF91489}" xr6:coauthVersionLast="47" xr6:coauthVersionMax="47" xr10:uidLastSave="{00000000-0000-0000-0000-000000000000}"/>
  <bookViews>
    <workbookView xWindow="-120" yWindow="-120" windowWidth="19440" windowHeight="10590" activeTab="1" xr2:uid="{16B8A42A-5EAA-458A-B276-D2871C2F9481}"/>
  </bookViews>
  <sheets>
    <sheet name="Sheet2"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<sst xmlns="http://schemas.openxmlformats.org/spreadsheetml/2006/main" count="428" uniqueCount="215">
  <si>
    <t>Consequences</t>
  </si>
  <si>
    <t>III</t>
  </si>
  <si>
    <t>II</t>
  </si>
  <si>
    <t>I</t>
  </si>
  <si>
    <t>R</t>
  </si>
  <si>
    <t>Safety</t>
  </si>
  <si>
    <t>A</t>
  </si>
  <si>
    <t>Fully effective</t>
  </si>
  <si>
    <t>Business/Operating Unit:</t>
  </si>
  <si>
    <t>CAMDEN POWER STATION</t>
  </si>
  <si>
    <t>Department:</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</si>
  <si>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</si>
  <si>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</si>
  <si>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</si>
  <si>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</si>
  <si>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</si>
  <si>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</si>
  <si>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</si>
  <si>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</si>
  <si>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</si>
  <si>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</si>
  <si>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</si>
  <si>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</si>
  <si>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</si>
  <si>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</si>
  <si>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</si>
  <si>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</si>
  <si>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</si>
  <si>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</si>
  <si>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</si>
  <si>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</si>
  <si>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</si>
  <si>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</si>
  <si>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</si>
  <si>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</si>
  <si>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</si>
  <si>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</si>
  <si>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</si>
  <si>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</si>
  <si>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</si>
  <si>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</si>
  <si>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</si>
  <si>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</si>
  <si>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</si>
  <si>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</si>
  <si>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</si>
  <si>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</si>
  <si>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</si>
  <si>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</si>
  <si>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</si>
  <si>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</si>
  <si>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</si>
  <si>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</si>
  <si>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</si>
  <si>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</si>
  <si>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</si>
  <si>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</si>
  <si>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</si>
  <si>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</si>
  <si>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</si>
  <si>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</si>
  <si>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</si>
  <si>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</si>
  <si>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</si>
  <si>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</si>
  <si>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</si>
  <si>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</si>
  <si>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</si>
  <si>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</si>
  <si>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</si>
  <si>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</si>
  <si>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</si>
  <si>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</si>
  <si>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</si>
  <si>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</si>
  <si>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</si>
  <si>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</si>
  <si>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</si>
  <si>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</si>
  <si>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</si>
  <si>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</si>
  <si>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</si>
  <si>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</si>
  <si>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</si>
  <si>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</si>
  <si>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</si>
  <si>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 xml:space="preserve">Not paying attention, not farmialr with the road, making use of cell phone, distractions, exposed to unsafe behaviours, congested roads, Pedestrians and live stock, Taxi and Truck on the road, Civil unrest. Negligent driving. Potholes and Weather conditions (rain, mist/fog, etc) Fatigue from working standby </t>
  </si>
  <si>
    <t>Employees/Public</t>
  </si>
  <si>
    <t>Turbine Engineering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</si>
  <si>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</si>
  <si>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</si>
  <si>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</si>
  <si>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</si>
  <si>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</si>
  <si>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</si>
  <si>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Occupational Health and Safety Act, Act 85 of 1993 (OHS Act)
Compensation for Occupational Injuries and Diseases Act, Act 130 of 1993 (COID)
Environmental Regulations for Workplaces, 1987          
General Safety Regulations, 1988          
General Administrative Regulations, 2003                           V15</t>
  </si>
  <si>
    <t xml:space="preserve">Drive Cam Installation - </t>
  </si>
  <si>
    <t>In-Progress</t>
  </si>
  <si>
    <t>N/A</t>
  </si>
  <si>
    <t>Driving without safety belt buckled up</t>
  </si>
  <si>
    <t>Severe Injuries and fatalities when involved in an Accident</t>
  </si>
  <si>
    <t>Not adhering to life saving rules</t>
  </si>
  <si>
    <t>Employees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</si>
  <si>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</si>
  <si>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</si>
  <si>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</si>
  <si>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</si>
  <si>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</si>
  <si>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</si>
  <si>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</si>
  <si>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</si>
  <si>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</si>
  <si>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</si>
  <si>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</si>
  <si>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</si>
  <si>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</si>
  <si>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April 2023</t>
  </si>
  <si>
    <t xml:space="preserve">Non-Routine </t>
  </si>
  <si>
    <t>Driving during the night</t>
  </si>
  <si>
    <t>MVA, Property damage, Injuries and Fatalities Collide with other vehicles.</t>
  </si>
  <si>
    <t xml:space="preserve">Not paying attention, not farmiliar with the road, making use of a cell phone, distractions, potholes, exposed to unsafe driving behaviours, congested roads, Pedestrians and stray animals, Taxis and Trucks on the road, Civil unrest. Negligent driving, Weather conditions(rain, mist/fog, etc) &amp; hijacking. Fatigue from working standby </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</si>
  <si>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</si>
  <si>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</si>
  <si>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</si>
  <si>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</si>
  <si>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</si>
  <si>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</si>
  <si>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</si>
  <si>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</si>
  <si>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</si>
  <si>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</si>
  <si>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Ongoing</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</si>
  <si>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</si>
  <si>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</si>
  <si>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</si>
  <si>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</si>
  <si>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</si>
  <si>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</si>
  <si>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</si>
  <si>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</si>
  <si>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</si>
  <si>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</si>
  <si>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</si>
  <si>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</si>
  <si>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</si>
  <si>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</si>
  <si>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</si>
  <si>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</si>
  <si>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</si>
  <si>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</si>
  <si>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</si>
  <si>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 X21</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</si>
  <si>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</si>
  <si>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</si>
  <si>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</si>
  <si>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</si>
  <si>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</si>
  <si>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</si>
  <si>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</si>
  <si>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</si>
  <si>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</si>
  <si>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</si>
  <si>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</si>
  <si>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</si>
  <si>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</si>
  <si>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</si>
  <si>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</si>
  <si>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</si>
  <si>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</si>
  <si>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</si>
  <si>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</si>
  <si>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</si>
  <si>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</si>
  <si>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</si>
  <si>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</si>
  <si>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</si>
  <si>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</si>
  <si>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</si>
  <si>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Interaction amongst employees
</t>
  </si>
  <si>
    <t>Bullying</t>
  </si>
  <si>
    <t>Compromised self eesteem causing depression and suicidal thoughts</t>
  </si>
  <si>
    <t>Lack of interpersonal skills and relationship with other employees, Individual background  and social issues.</t>
  </si>
  <si>
    <t xml:space="preserve">Employees </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</si>
  <si>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</si>
  <si>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</si>
  <si>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</si>
  <si>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</si>
  <si>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</si>
  <si>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</si>
  <si>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</si>
  <si>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</si>
  <si>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</si>
  <si>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</si>
  <si>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</si>
  <si>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</si>
  <si>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</si>
  <si>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</si>
  <si>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</si>
  <si>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</si>
  <si>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</si>
  <si>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</si>
  <si>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</si>
  <si>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</si>
  <si>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</si>
  <si>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</si>
  <si>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</si>
  <si>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</si>
  <si>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</si>
  <si>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</si>
  <si>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10 January 2023</t>
  </si>
  <si>
    <t>Non-Routine</t>
  </si>
  <si>
    <t>Chemical Services Manager</t>
  </si>
  <si>
    <t>Chemical Services</t>
  </si>
  <si>
    <t>Ntombi Ngobese</t>
  </si>
  <si>
    <t xml:space="preserve">Occupational Health and Safety Baseline Risk Assessment - Supply, Delivery, Commissioning, and training of the Auto titrator Instrument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</si>
</sst>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8"/>
      <color theme="1"/>
      <name val="Calibri"/>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Calibri"/>
      <family val="2"/>
      <scheme val="minor"/>
    </font>
    <font>
      <b/>
      <i/>
      <sz val="14"/>
      <color theme="1"/>
      <name val="Arial Narrow"/>
      <family val="2"/>
    </font>
    <font>
      <b/>
      <sz val="14"/>
      <color theme="1"/>
      <name val="Arial Narrow"/>
      <family val="2"/>
    </font>
    <font>
      <sz val="14"/>
      <color theme="1"/>
      <name val="Calibri"/>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Calibri"/>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s>
  <fills count="17">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9" fillId="0" borderId="0"/>
  </cellStyleXfs>
  <cellXfs count="163">
    <xf numFmtId="0" fontId="0" fillId="0" borderId="0" xfId="0"/>
    <xf numFmtId="0" fontId="0" fillId="0" borderId="0" xfId="0" applyProtection="1">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4" xfId="0" applyFont="1" applyBorder="1" applyAlignment="1">
      <alignment horizontal="left"/>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7" fillId="0" borderId="7" xfId="0" applyFont="1" applyBorder="1"/>
    <xf numFmtId="0" fontId="8" fillId="7" borderId="7" xfId="0" applyFont="1" applyFill="1" applyBorder="1" applyAlignment="1">
      <alignment horizontal="center"/>
    </xf>
    <xf numFmtId="0" fontId="10" fillId="2" borderId="8" xfId="1" applyFont="1" applyFill="1" applyBorder="1" applyAlignment="1">
      <alignment vertical="top" wrapText="1"/>
    </xf>
    <xf numFmtId="0" fontId="10" fillId="2" borderId="7" xfId="1" applyFont="1" applyFill="1" applyBorder="1" applyAlignment="1">
      <alignment vertical="top" wrapText="1"/>
    </xf>
    <xf numFmtId="0" fontId="11" fillId="2" borderId="7" xfId="0" applyFont="1" applyFill="1" applyBorder="1" applyAlignment="1">
      <alignment horizontal="left" vertical="top"/>
    </xf>
    <xf numFmtId="0" fontId="11" fillId="2" borderId="9" xfId="0" applyFont="1" applyFill="1" applyBorder="1" applyAlignment="1">
      <alignment vertical="top"/>
    </xf>
    <xf numFmtId="0" fontId="11" fillId="2" borderId="10" xfId="0" applyFont="1" applyFill="1" applyBorder="1" applyAlignment="1">
      <alignment vertical="top"/>
    </xf>
    <xf numFmtId="0" fontId="11" fillId="2" borderId="11" xfId="0" applyFont="1" applyFill="1" applyBorder="1" applyAlignment="1">
      <alignment vertical="top"/>
    </xf>
    <xf numFmtId="0" fontId="12" fillId="2" borderId="9" xfId="1" applyFont="1" applyFill="1" applyBorder="1" applyAlignment="1">
      <alignment horizontal="right" vertical="top" wrapText="1"/>
    </xf>
    <xf numFmtId="0" fontId="12" fillId="2" borderId="11" xfId="1" applyFont="1" applyFill="1" applyBorder="1" applyAlignment="1">
      <alignment horizontal="right" vertical="top" wrapText="1"/>
    </xf>
    <xf numFmtId="0" fontId="12" fillId="2" borderId="7" xfId="1" applyFont="1" applyFill="1" applyBorder="1" applyAlignment="1">
      <alignment horizontal="left" vertical="top" wrapText="1"/>
    </xf>
    <xf numFmtId="0" fontId="13" fillId="2" borderId="7" xfId="0" applyFont="1" applyFill="1" applyBorder="1" applyAlignment="1">
      <alignment vertical="top" wrapText="1"/>
    </xf>
    <xf numFmtId="0" fontId="13" fillId="2" borderId="12" xfId="0" applyFont="1" applyFill="1" applyBorder="1" applyAlignment="1">
      <alignment horizontal="right" vertical="top"/>
    </xf>
    <xf numFmtId="0" fontId="14" fillId="0" borderId="13" xfId="0" applyFont="1" applyBorder="1" applyAlignment="1">
      <alignment horizontal="right" vertical="top"/>
    </xf>
    <xf numFmtId="0" fontId="15" fillId="0" borderId="15" xfId="0" applyFont="1" applyBorder="1" applyAlignment="1">
      <alignment horizontal="center" vertical="center" wrapText="1"/>
    </xf>
    <xf numFmtId="0" fontId="16" fillId="4" borderId="1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7" fillId="0" borderId="13" xfId="1" applyFont="1" applyBorder="1" applyAlignment="1">
      <alignment horizontal="left" vertical="top" wrapText="1"/>
    </xf>
    <xf numFmtId="0" fontId="16" fillId="9"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2" borderId="21" xfId="1" applyFont="1" applyFill="1" applyBorder="1" applyAlignment="1">
      <alignment horizontal="right" vertical="top" wrapText="1"/>
    </xf>
    <xf numFmtId="1" fontId="18" fillId="2" borderId="9" xfId="1" applyNumberFormat="1" applyFont="1" applyFill="1" applyBorder="1" applyAlignment="1">
      <alignment horizontal="left" vertical="center" wrapText="1"/>
    </xf>
    <xf numFmtId="1" fontId="18" fillId="2" borderId="10" xfId="1" applyNumberFormat="1" applyFont="1" applyFill="1" applyBorder="1" applyAlignment="1">
      <alignment horizontal="center" vertical="center" wrapText="1"/>
    </xf>
    <xf numFmtId="1" fontId="18" fillId="2" borderId="11" xfId="1" applyNumberFormat="1" applyFont="1" applyFill="1" applyBorder="1" applyAlignment="1">
      <alignment horizontal="center" vertical="center" wrapText="1"/>
    </xf>
    <xf numFmtId="1" fontId="18" fillId="2" borderId="19" xfId="1" applyNumberFormat="1" applyFont="1" applyFill="1" applyBorder="1" applyAlignment="1">
      <alignment horizontal="center" vertical="center" wrapText="1"/>
    </xf>
    <xf numFmtId="0" fontId="13" fillId="2" borderId="12" xfId="0" applyFont="1" applyFill="1" applyBorder="1" applyAlignment="1">
      <alignment horizontal="right" vertical="center"/>
    </xf>
    <xf numFmtId="0" fontId="19" fillId="0" borderId="13" xfId="0" applyFont="1" applyBorder="1"/>
    <xf numFmtId="0" fontId="20" fillId="0" borderId="15" xfId="0" applyFont="1" applyBorder="1" applyAlignment="1">
      <alignment horizontal="center" vertical="center" wrapText="1"/>
    </xf>
    <xf numFmtId="0" fontId="21" fillId="9" borderId="15"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0" xfId="0" applyFont="1"/>
    <xf numFmtId="0" fontId="23" fillId="0" borderId="21" xfId="0" applyFont="1" applyBorder="1"/>
    <xf numFmtId="0" fontId="23" fillId="9" borderId="13" xfId="0" applyFont="1" applyFill="1" applyBorder="1" applyAlignment="1">
      <alignment horizontal="center" vertical="center" wrapText="1"/>
    </xf>
    <xf numFmtId="0" fontId="22" fillId="0" borderId="0" xfId="0" applyFont="1" applyProtection="1">
      <protection locked="0"/>
    </xf>
    <xf numFmtId="0" fontId="12" fillId="2" borderId="25" xfId="1" applyFont="1" applyFill="1" applyBorder="1" applyAlignment="1">
      <alignment horizontal="center" vertical="top" wrapText="1"/>
    </xf>
    <xf numFmtId="1" fontId="18" fillId="2" borderId="24" xfId="1" applyNumberFormat="1" applyFont="1" applyFill="1" applyBorder="1" applyAlignment="1">
      <alignment horizontal="center" vertical="center" wrapText="1"/>
    </xf>
    <xf numFmtId="0" fontId="13" fillId="2" borderId="12" xfId="0" applyFont="1" applyFill="1" applyBorder="1"/>
    <xf numFmtId="0" fontId="23" fillId="0" borderId="7" xfId="0" applyFont="1" applyBorder="1"/>
    <xf numFmtId="1" fontId="18" fillId="2" borderId="9" xfId="1" applyNumberFormat="1" applyFont="1" applyFill="1" applyBorder="1" applyAlignment="1">
      <alignment horizontal="center" vertical="center" wrapText="1"/>
    </xf>
    <xf numFmtId="15" fontId="24" fillId="2" borderId="12" xfId="0" quotePrefix="1" applyNumberFormat="1" applyFont="1" applyFill="1" applyBorder="1" applyAlignment="1">
      <alignment horizontal="right"/>
    </xf>
    <xf numFmtId="15" fontId="19" fillId="0" borderId="13" xfId="0" applyNumberFormat="1" applyFont="1" applyBorder="1"/>
    <xf numFmtId="1" fontId="18" fillId="2" borderId="20" xfId="1" applyNumberFormat="1" applyFont="1" applyFill="1" applyBorder="1" applyAlignment="1">
      <alignment horizontal="center" vertical="center" wrapText="1"/>
    </xf>
    <xf numFmtId="1" fontId="18" fillId="2" borderId="22" xfId="1" applyNumberFormat="1" applyFont="1" applyFill="1" applyBorder="1" applyAlignment="1">
      <alignment horizontal="center" vertical="center" wrapText="1"/>
    </xf>
    <xf numFmtId="0" fontId="23" fillId="2" borderId="28" xfId="0" applyFont="1" applyFill="1" applyBorder="1"/>
    <xf numFmtId="0" fontId="26" fillId="0" borderId="0" xfId="1" applyFont="1" applyAlignment="1">
      <alignment horizontal="left" vertical="center"/>
    </xf>
    <xf numFmtId="0" fontId="27" fillId="11" borderId="32" xfId="1" applyFont="1" applyFill="1" applyBorder="1" applyAlignment="1">
      <alignment horizontal="center" vertical="center" wrapText="1"/>
    </xf>
    <xf numFmtId="0" fontId="27" fillId="12" borderId="32" xfId="1" applyFont="1" applyFill="1" applyBorder="1" applyAlignment="1">
      <alignment horizontal="center" vertical="center" wrapText="1"/>
    </xf>
    <xf numFmtId="0" fontId="27" fillId="12" borderId="33" xfId="1" applyFont="1" applyFill="1" applyBorder="1" applyAlignment="1">
      <alignment horizontal="center" vertical="center" wrapText="1"/>
    </xf>
    <xf numFmtId="0" fontId="27" fillId="12" borderId="34" xfId="1" applyFont="1" applyFill="1" applyBorder="1" applyAlignment="1">
      <alignment horizontal="center" vertical="center" wrapText="1"/>
    </xf>
    <xf numFmtId="0" fontId="27" fillId="12" borderId="35" xfId="1" applyFont="1" applyFill="1" applyBorder="1" applyAlignment="1">
      <alignment horizontal="center" vertical="center" wrapText="1"/>
    </xf>
    <xf numFmtId="0" fontId="27" fillId="12" borderId="36" xfId="1" applyFont="1" applyFill="1" applyBorder="1" applyAlignment="1">
      <alignment horizontal="center" vertical="center" wrapText="1"/>
    </xf>
    <xf numFmtId="0" fontId="27" fillId="12" borderId="36" xfId="1" applyFont="1" applyFill="1" applyBorder="1" applyAlignment="1">
      <alignment vertical="center" wrapText="1"/>
    </xf>
    <xf numFmtId="0" fontId="27" fillId="12" borderId="34" xfId="1" applyFont="1" applyFill="1" applyBorder="1" applyAlignment="1">
      <alignment vertical="center" wrapText="1"/>
    </xf>
    <xf numFmtId="0" fontId="27" fillId="13" borderId="37" xfId="1" applyFont="1" applyFill="1" applyBorder="1" applyAlignment="1">
      <alignment horizontal="center" vertical="center" textRotation="90" wrapText="1"/>
    </xf>
    <xf numFmtId="0" fontId="27" fillId="13" borderId="34" xfId="1" applyFont="1" applyFill="1" applyBorder="1" applyAlignment="1">
      <alignment horizontal="center" vertical="center" wrapText="1"/>
    </xf>
    <xf numFmtId="0" fontId="27" fillId="13" borderId="35" xfId="1" applyFont="1" applyFill="1" applyBorder="1" applyAlignment="1">
      <alignment horizontal="center" vertical="center" wrapText="1"/>
    </xf>
    <xf numFmtId="0" fontId="27" fillId="14" borderId="32" xfId="1" applyFont="1" applyFill="1" applyBorder="1" applyAlignment="1">
      <alignment horizontal="center" vertical="center" wrapText="1"/>
    </xf>
    <xf numFmtId="0" fontId="27" fillId="14" borderId="34" xfId="1" applyFont="1" applyFill="1" applyBorder="1" applyAlignment="1">
      <alignment horizontal="center" vertical="center" wrapText="1"/>
    </xf>
    <xf numFmtId="0" fontId="27" fillId="14" borderId="35" xfId="1" applyFont="1" applyFill="1" applyBorder="1" applyAlignment="1">
      <alignment horizontal="center" vertical="center" wrapText="1"/>
    </xf>
    <xf numFmtId="0" fontId="29" fillId="0" borderId="0" xfId="1" applyFont="1" applyAlignment="1">
      <alignment horizontal="center" vertical="center" wrapText="1"/>
    </xf>
    <xf numFmtId="0" fontId="30" fillId="0" borderId="0" xfId="0" applyFont="1"/>
    <xf numFmtId="0" fontId="30" fillId="0" borderId="0" xfId="0" applyFont="1" applyProtection="1">
      <protection locked="0"/>
    </xf>
    <xf numFmtId="0" fontId="31" fillId="11" borderId="18" xfId="1" applyFont="1" applyFill="1" applyBorder="1" applyAlignment="1">
      <alignment horizontal="center" vertical="center" wrapText="1"/>
    </xf>
    <xf numFmtId="0" fontId="31" fillId="12" borderId="28" xfId="1" applyFont="1" applyFill="1" applyBorder="1" applyAlignment="1">
      <alignment horizontal="left" vertical="center" wrapText="1"/>
    </xf>
    <xf numFmtId="0" fontId="31" fillId="12" borderId="28" xfId="1" applyFont="1" applyFill="1" applyBorder="1" applyAlignment="1">
      <alignment horizontal="center" vertical="center" wrapText="1"/>
    </xf>
    <xf numFmtId="0" fontId="31" fillId="12" borderId="18" xfId="1" applyFont="1" applyFill="1" applyBorder="1" applyAlignment="1">
      <alignment horizontal="center" vertical="center" wrapText="1"/>
    </xf>
    <xf numFmtId="0" fontId="31" fillId="12" borderId="21" xfId="1" applyFont="1" applyFill="1" applyBorder="1" applyAlignment="1">
      <alignment horizontal="center" vertical="center" wrapText="1"/>
    </xf>
    <xf numFmtId="0" fontId="31" fillId="12" borderId="22" xfId="1" applyFont="1" applyFill="1" applyBorder="1" applyAlignment="1">
      <alignment horizontal="center" vertical="center" wrapText="1"/>
    </xf>
    <xf numFmtId="0" fontId="31" fillId="12" borderId="21" xfId="1" applyFont="1" applyFill="1" applyBorder="1" applyAlignment="1">
      <alignment horizontal="left" vertical="center" wrapText="1"/>
    </xf>
    <xf numFmtId="0" fontId="31" fillId="12" borderId="0" xfId="1" applyFont="1" applyFill="1" applyAlignment="1">
      <alignment horizontal="center" vertical="center" wrapText="1"/>
    </xf>
    <xf numFmtId="0" fontId="33" fillId="12" borderId="21" xfId="1" applyFont="1" applyFill="1" applyBorder="1" applyAlignment="1">
      <alignment horizontal="center" vertical="center" textRotation="90" wrapText="1"/>
    </xf>
    <xf numFmtId="0" fontId="31" fillId="12" borderId="19" xfId="1" applyFont="1" applyFill="1" applyBorder="1" applyAlignment="1">
      <alignment horizontal="center" vertical="center" textRotation="90" wrapText="1"/>
    </xf>
    <xf numFmtId="0" fontId="28" fillId="13" borderId="21" xfId="1" applyFont="1" applyFill="1" applyBorder="1" applyAlignment="1">
      <alignment horizontal="center" vertical="center" wrapText="1"/>
    </xf>
    <xf numFmtId="0" fontId="31" fillId="13" borderId="22" xfId="1" applyFont="1" applyFill="1" applyBorder="1" applyAlignment="1">
      <alignment horizontal="left" vertical="center" wrapText="1"/>
    </xf>
    <xf numFmtId="0" fontId="31" fillId="13" borderId="21" xfId="1" applyFont="1" applyFill="1" applyBorder="1" applyAlignment="1">
      <alignment horizontal="center" vertical="center" wrapText="1"/>
    </xf>
    <xf numFmtId="0" fontId="31" fillId="14" borderId="18"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31" fillId="14" borderId="21" xfId="1" applyFont="1" applyFill="1" applyBorder="1" applyAlignment="1">
      <alignment horizontal="center" vertical="center" wrapText="1"/>
    </xf>
    <xf numFmtId="0" fontId="33" fillId="0" borderId="0" xfId="1" applyFont="1" applyAlignment="1">
      <alignment horizontal="center" vertical="top" wrapText="1"/>
    </xf>
    <xf numFmtId="0" fontId="30" fillId="0" borderId="0" xfId="0" applyFont="1" applyAlignment="1" applyProtection="1">
      <alignment vertical="top"/>
      <protection locked="0"/>
    </xf>
    <xf numFmtId="0" fontId="30" fillId="0" borderId="0" xfId="0" applyFont="1" applyAlignment="1" applyProtection="1">
      <alignment vertical="center"/>
      <protection locked="0"/>
    </xf>
    <xf numFmtId="0" fontId="8" fillId="15" borderId="7" xfId="1" applyFont="1" applyFill="1" applyBorder="1" applyAlignment="1">
      <alignment horizontal="left" vertical="top" wrapText="1"/>
    </xf>
    <xf numFmtId="0" fontId="8" fillId="15" borderId="7" xfId="1" applyFont="1" applyFill="1" applyBorder="1" applyAlignment="1">
      <alignment horizontal="center" vertical="top" wrapText="1"/>
    </xf>
    <xf numFmtId="0" fontId="8" fillId="15"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0" fontId="8" fillId="16" borderId="39" xfId="0" applyFont="1" applyFill="1" applyBorder="1" applyAlignment="1">
      <alignment horizontal="left" vertical="top" wrapText="1"/>
    </xf>
    <xf numFmtId="49" fontId="35"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lignment horizontal="center" vertical="top" wrapText="1"/>
    </xf>
    <xf numFmtId="0" fontId="8" fillId="15" borderId="39" xfId="1" applyFont="1" applyFill="1" applyBorder="1" applyAlignment="1">
      <alignment horizontal="left" vertical="top" wrapText="1"/>
    </xf>
    <xf numFmtId="0" fontId="8" fillId="15" borderId="39" xfId="1" applyFont="1" applyFill="1" applyBorder="1" applyAlignment="1" applyProtection="1">
      <alignment horizontal="center" vertical="top" wrapText="1"/>
      <protection locked="0"/>
    </xf>
    <xf numFmtId="49" fontId="8" fillId="15" borderId="39" xfId="1" applyNumberFormat="1" applyFont="1" applyFill="1" applyBorder="1" applyAlignment="1" applyProtection="1">
      <alignment horizontal="left" vertical="top" wrapText="1"/>
      <protection locked="0"/>
    </xf>
    <xf numFmtId="17" fontId="36"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pplyProtection="1">
      <alignment horizontal="left" vertical="top" wrapText="1"/>
      <protection locked="0"/>
    </xf>
    <xf numFmtId="0" fontId="8" fillId="15" borderId="40" xfId="1" applyFont="1" applyFill="1" applyBorder="1" applyAlignment="1" applyProtection="1">
      <alignment horizontal="left" vertical="center" wrapText="1"/>
      <protection locked="0"/>
    </xf>
    <xf numFmtId="0" fontId="8" fillId="16" borderId="7" xfId="0" applyFont="1" applyFill="1" applyBorder="1" applyAlignment="1">
      <alignment horizontal="left" vertical="top" wrapText="1"/>
    </xf>
    <xf numFmtId="49" fontId="35"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wrapText="1"/>
    </xf>
    <xf numFmtId="49" fontId="8" fillId="15" borderId="7" xfId="1" applyNumberFormat="1" applyFont="1" applyFill="1" applyBorder="1" applyAlignment="1" applyProtection="1">
      <alignment horizontal="left" vertical="top" wrapText="1"/>
      <protection locked="0"/>
    </xf>
    <xf numFmtId="17" fontId="8"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xf>
    <xf numFmtId="49" fontId="35" fillId="15" borderId="18" xfId="0" applyNumberFormat="1" applyFont="1" applyFill="1" applyBorder="1" applyAlignment="1" applyProtection="1">
      <alignment vertical="top" wrapText="1"/>
      <protection locked="0"/>
    </xf>
    <xf numFmtId="49" fontId="8" fillId="15" borderId="7" xfId="0" applyNumberFormat="1" applyFont="1" applyFill="1" applyBorder="1" applyAlignment="1" applyProtection="1">
      <alignment horizontal="left" vertical="top" wrapText="1"/>
      <protection locked="0"/>
    </xf>
    <xf numFmtId="0" fontId="8" fillId="9" borderId="7" xfId="1" applyFont="1" applyFill="1" applyBorder="1" applyAlignment="1">
      <alignment horizontal="left" vertical="top" wrapText="1"/>
    </xf>
    <xf numFmtId="49" fontId="35" fillId="15" borderId="23" xfId="0" applyNumberFormat="1" applyFont="1" applyFill="1" applyBorder="1" applyAlignment="1" applyProtection="1">
      <alignment vertical="top" wrapText="1"/>
      <protection locked="0"/>
    </xf>
    <xf numFmtId="0" fontId="8" fillId="15" borderId="7" xfId="1" applyFont="1" applyFill="1" applyBorder="1" applyAlignment="1" applyProtection="1">
      <alignment horizontal="left" vertical="top" wrapText="1"/>
      <protection locked="0"/>
    </xf>
    <xf numFmtId="0" fontId="35" fillId="15" borderId="7" xfId="1" applyFont="1" applyFill="1" applyBorder="1" applyAlignment="1" applyProtection="1">
      <alignment horizontal="left" vertical="top" wrapText="1"/>
      <protection locked="0"/>
    </xf>
    <xf numFmtId="0" fontId="8" fillId="16" borderId="7" xfId="0" applyFont="1" applyFill="1" applyBorder="1" applyAlignment="1">
      <alignment horizontal="center" vertical="top" wrapText="1"/>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4" fillId="3" borderId="27" xfId="0" applyFont="1" applyFill="1" applyBorder="1" applyAlignment="1">
      <alignment horizontal="center" vertical="center" textRotation="90"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8" borderId="16" xfId="1" applyFont="1" applyFill="1" applyBorder="1" applyAlignment="1">
      <alignment horizontal="center" vertical="top" wrapText="1"/>
    </xf>
    <xf numFmtId="0" fontId="10" fillId="8" borderId="10" xfId="1" applyFont="1" applyFill="1" applyBorder="1" applyAlignment="1">
      <alignment horizontal="center" vertical="top" wrapText="1"/>
    </xf>
    <xf numFmtId="0" fontId="10" fillId="8"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0" fontId="12" fillId="2" borderId="23" xfId="1" applyFont="1" applyFill="1" applyBorder="1" applyAlignment="1">
      <alignment horizontal="center" vertical="top" wrapText="1"/>
    </xf>
    <xf numFmtId="17" fontId="12" fillId="2" borderId="19" xfId="1" quotePrefix="1" applyNumberFormat="1" applyFont="1" applyFill="1" applyBorder="1" applyAlignment="1">
      <alignment horizontal="left" vertical="top" wrapText="1"/>
    </xf>
    <xf numFmtId="17" fontId="12" fillId="2" borderId="20" xfId="1" applyNumberFormat="1" applyFont="1" applyFill="1" applyBorder="1" applyAlignment="1">
      <alignment horizontal="left" vertical="top" wrapText="1"/>
    </xf>
    <xf numFmtId="17" fontId="12" fillId="2" borderId="24" xfId="1" applyNumberFormat="1" applyFont="1" applyFill="1" applyBorder="1" applyAlignment="1">
      <alignment horizontal="left" vertical="top" wrapText="1"/>
    </xf>
    <xf numFmtId="17" fontId="12" fillId="2" borderId="0" xfId="1" applyNumberFormat="1" applyFont="1" applyFill="1" applyAlignment="1">
      <alignment horizontal="left" vertical="top" wrapText="1"/>
    </xf>
    <xf numFmtId="14" fontId="12" fillId="2" borderId="21" xfId="1" applyNumberFormat="1" applyFont="1" applyFill="1" applyBorder="1" applyAlignment="1">
      <alignment horizontal="center" vertical="top" wrapText="1"/>
    </xf>
    <xf numFmtId="14" fontId="12" fillId="2" borderId="25" xfId="1" applyNumberFormat="1" applyFont="1" applyFill="1" applyBorder="1" applyAlignment="1">
      <alignment horizontal="center" vertical="top" wrapText="1"/>
    </xf>
    <xf numFmtId="0" fontId="18" fillId="2" borderId="19" xfId="1" applyFont="1" applyFill="1" applyBorder="1" applyAlignment="1">
      <alignment horizontal="center" vertical="center" wrapText="1"/>
    </xf>
    <xf numFmtId="0" fontId="18" fillId="2" borderId="20"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2" borderId="26"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3" fillId="2" borderId="7" xfId="0" applyFont="1" applyFill="1" applyBorder="1" applyAlignment="1">
      <alignment horizontal="right" wrapText="1"/>
    </xf>
    <xf numFmtId="0" fontId="11" fillId="2" borderId="9" xfId="0" applyFont="1" applyFill="1" applyBorder="1" applyAlignment="1">
      <alignment horizontal="center" vertical="top"/>
    </xf>
    <xf numFmtId="0" fontId="11" fillId="2" borderId="11" xfId="0" applyFont="1" applyFill="1" applyBorder="1" applyAlignment="1">
      <alignment horizontal="center" vertical="top"/>
    </xf>
    <xf numFmtId="0" fontId="25" fillId="10" borderId="29" xfId="1" applyFont="1" applyFill="1" applyBorder="1" applyAlignment="1">
      <alignment horizontal="left" vertical="center"/>
    </xf>
    <xf numFmtId="0" fontId="25" fillId="10" borderId="30" xfId="1" applyFont="1" applyFill="1" applyBorder="1" applyAlignment="1">
      <alignment horizontal="left" vertical="center"/>
    </xf>
    <xf numFmtId="0" fontId="25" fillId="10" borderId="31" xfId="1" applyFont="1" applyFill="1" applyBorder="1" applyAlignment="1">
      <alignment horizontal="left" vertical="center"/>
    </xf>
    <xf numFmtId="0" fontId="28" fillId="12" borderId="25" xfId="1" applyFont="1" applyFill="1" applyBorder="1" applyAlignment="1">
      <alignment horizontal="center" vertical="center" textRotation="90" wrapText="1"/>
    </xf>
    <xf numFmtId="0" fontId="28" fillId="12" borderId="35" xfId="1" applyFont="1" applyFill="1" applyBorder="1" applyAlignment="1">
      <alignment horizontal="center" vertical="center" textRotation="90" wrapText="1"/>
    </xf>
    <xf numFmtId="0" fontId="35" fillId="15" borderId="38" xfId="0" applyFont="1" applyFill="1" applyBorder="1" applyAlignment="1" applyProtection="1">
      <alignment horizontal="center" vertical="top" wrapText="1"/>
      <protection locked="0"/>
    </xf>
    <xf numFmtId="0" fontId="35" fillId="15" borderId="23" xfId="0" applyFont="1" applyFill="1" applyBorder="1" applyAlignment="1" applyProtection="1">
      <alignment horizontal="center" vertical="top" wrapText="1"/>
      <protection locked="0"/>
    </xf>
    <xf numFmtId="0" fontId="35" fillId="15" borderId="32" xfId="0" applyFont="1" applyFill="1" applyBorder="1" applyAlignment="1" applyProtection="1">
      <alignment horizontal="center" vertical="top" wrapText="1"/>
      <protection locked="0"/>
    </xf>
    <xf numFmtId="0" fontId="35" fillId="15" borderId="8"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xf numFmtId="0" fontId="13" fillId="2" borderId="9" xfId="0" applyFont="1" applyFill="1" applyBorder="1" applyAlignment="1">
      <alignment horizontal="right" wrapText="1"/>
    </xf>
    <xf numFmtId="0" fontId="13" fillId="2" borderId="11" xfId="0" applyFont="1" applyFill="1" applyBorder="1" applyAlignment="1">
      <alignment horizontal="right" wrapText="1"/>
    </xf>
    <xf numFmtId="0" fontId="18" fillId="2" borderId="21" xfId="1" applyFont="1" applyFill="1" applyBorder="1" applyAlignment="1">
      <alignment horizontal="center" vertical="center" wrapText="1"/>
    </xf>
    <xf numFmtId="1" fontId="18" fillId="2" borderId="21" xfId="1" applyNumberFormat="1" applyFont="1" applyFill="1" applyBorder="1" applyAlignment="1">
      <alignment horizontal="right" vertical="center" wrapText="1"/>
    </xf>
  </cellXfs>
  <cellStyles count="2">
    <cellStyle name="Normal" xfId="0" builtinId="0"/>
    <cellStyle name="Normal 2 2" xfId="1" xr:uid="{C3D4AC72-502A-4491-84DF-CDDFBB416C51}"/>
  </cellStyles>
  <dxfs count="3">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250371</xdr:colOff>
      <xdr:row>5</xdr:row>
      <xdr:rowOff>239486</xdr:rowOff>
    </xdr:from>
    <xdr:ext cx="184731" cy="264560"/>
    <xdr:sp macro="" textlink="">
      <xdr:nvSpPr>
        <xdr:cNvPr id="5" name="TextBox 4">
          <a:extLst>
            <a:ext uri="{FF2B5EF4-FFF2-40B4-BE49-F238E27FC236}">
              <a16:creationId xmlns:a16="http://schemas.microsoft.com/office/drawing/2014/main" id="{FFA756C0-E857-6DC3-5463-7D7FACDCDAA2}"/>
            </a:ext>
          </a:extLst>
        </xdr:cNvPr>
        <xdr:cNvSpPr txBox="1"/>
      </xdr:nvSpPr>
      <xdr:spPr>
        <a:xfrm>
          <a:off x="14173200" y="190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ZA" sz="1100"/>
        </a:p>
      </xdr:txBody>
    </xdr:sp>
    <xdr:clientData/>
  </xdr:oneCellAnchor>
  <xdr:twoCellAnchor editAs="oneCell">
    <xdr:from>
      <xdr:col>10</xdr:col>
      <xdr:colOff>424542</xdr:colOff>
      <xdr:row>4</xdr:row>
      <xdr:rowOff>108857</xdr:rowOff>
    </xdr:from>
    <xdr:to>
      <xdr:col>10</xdr:col>
      <xdr:colOff>1314635</xdr:colOff>
      <xdr:row>5</xdr:row>
      <xdr:rowOff>339684</xdr:rowOff>
    </xdr:to>
    <xdr:pic>
      <xdr:nvPicPr>
        <xdr:cNvPr id="8" name="Picture 7">
          <a:extLst>
            <a:ext uri="{FF2B5EF4-FFF2-40B4-BE49-F238E27FC236}">
              <a16:creationId xmlns:a16="http://schemas.microsoft.com/office/drawing/2014/main" id="{88431EF1-D290-74D9-A62B-E0F9A22922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347371" y="1426028"/>
          <a:ext cx="890093" cy="5791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BB46C-58EC-45A1-A1CE-054E3EB10061}">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BA077-B3BD-4048-ACB0-9E1C5B118282}">
  <sheetPr>
    <pageSetUpPr fitToPage="1"/>
  </sheetPr>
  <dimension ref="B1:AO27"/>
  <sheetViews>
    <sheetView tabSelected="1" topLeftCell="A4" zoomScale="70" zoomScaleNormal="70" workbookViewId="0">
      <selection activeCell="L11" sqref="L11"/>
    </sheetView>
  </sheetViews>
  <sheetFormatPr defaultColWidth="9.140625" defaultRowHeight="15" x14ac:dyDescent="0.25"/>
  <cols>
    <col min="1" max="1" width="3" style="1" customWidth="1"/>
    <col min="2" max="2" width="32.28515625" style="1" customWidth="1"/>
    <col min="3" max="3" width="28.85546875" style="1" customWidth="1"/>
    <col min="4" max="4" width="10.28515625" style="2" customWidth="1"/>
    <col min="5" max="5" width="25" style="1" customWidth="1"/>
    <col min="6" max="6" width="6.42578125" style="3" customWidth="1"/>
    <col min="7" max="7" width="27.5703125" style="1" customWidth="1"/>
    <col min="8" max="8" width="8.28515625" style="1" customWidth="1"/>
    <col min="9" max="9" width="40.7109375" style="1" customWidth="1"/>
    <col min="10" max="10" width="20.140625" style="1" customWidth="1"/>
    <col min="11" max="11" width="20.42578125" style="1" customWidth="1"/>
    <col min="12" max="12" width="18.7109375" style="1" customWidth="1"/>
    <col min="13" max="13" width="30.7109375" style="1" customWidth="1"/>
    <col min="14" max="14" width="91.5703125" style="1" customWidth="1"/>
    <col min="15" max="15" width="5.85546875" style="1" customWidth="1"/>
    <col min="16" max="16" width="6" style="1" customWidth="1"/>
    <col min="17" max="17" width="5" style="1" customWidth="1"/>
    <col min="18" max="18" width="17.42578125" style="1" customWidth="1"/>
    <col min="19" max="19" width="59.85546875" style="1" customWidth="1"/>
    <col min="20" max="20" width="20.5703125" style="1" customWidth="1"/>
    <col min="21" max="21" width="27.85546875" style="1" customWidth="1"/>
    <col min="22" max="22" width="62.28515625" style="1" customWidth="1"/>
    <col min="23" max="23" width="21" style="1" customWidth="1"/>
    <col min="24" max="24" width="22.28515625" style="1" customWidth="1"/>
    <col min="25" max="25" width="29.5703125" style="1" customWidth="1"/>
    <col min="26" max="26" width="9.140625" style="1"/>
    <col min="27" max="27" width="6.28515625" style="1" customWidth="1"/>
    <col min="28" max="37" width="9.140625" style="1"/>
    <col min="38" max="38" width="4.85546875" style="1" customWidth="1"/>
    <col min="39" max="39" width="18.85546875" style="1" customWidth="1"/>
    <col min="40" max="16384" width="9.140625" style="1"/>
  </cols>
  <sheetData>
    <row r="1" spans="2:41" ht="15" customHeight="1" thickBot="1" x14ac:dyDescent="0.3"/>
    <row r="2" spans="2:41" ht="30.75" customHeight="1" thickBot="1" x14ac:dyDescent="0.55000000000000004">
      <c r="B2" s="120" t="s">
        <v>214</v>
      </c>
      <c r="C2" s="121"/>
      <c r="D2" s="121"/>
      <c r="E2" s="121"/>
      <c r="F2" s="121"/>
      <c r="G2" s="121"/>
      <c r="H2" s="121"/>
      <c r="I2" s="121"/>
      <c r="J2" s="121"/>
      <c r="K2" s="121"/>
      <c r="L2" s="121"/>
      <c r="M2" s="121"/>
      <c r="N2" s="121"/>
      <c r="O2" s="121"/>
      <c r="P2" s="121"/>
      <c r="Q2" s="121"/>
      <c r="R2" s="121"/>
      <c r="S2" s="121"/>
      <c r="T2" s="121"/>
      <c r="U2" s="121"/>
      <c r="V2" s="121"/>
      <c r="W2" s="121"/>
      <c r="X2" s="121"/>
      <c r="Y2" s="122"/>
      <c r="Z2" s="4"/>
      <c r="AA2" s="123" t="s">
        <v>0</v>
      </c>
      <c r="AB2" s="5">
        <v>8</v>
      </c>
      <c r="AC2" s="6" t="s">
        <v>1</v>
      </c>
      <c r="AD2" s="7" t="s">
        <v>2</v>
      </c>
      <c r="AE2" s="8" t="s">
        <v>3</v>
      </c>
      <c r="AF2" s="8" t="s">
        <v>3</v>
      </c>
      <c r="AG2" s="8" t="s">
        <v>3</v>
      </c>
      <c r="AH2"/>
      <c r="AI2" s="9" t="s">
        <v>4</v>
      </c>
      <c r="AJ2" s="9" t="s">
        <v>5</v>
      </c>
      <c r="AK2" s="9">
        <v>1</v>
      </c>
      <c r="AL2" s="9" t="s">
        <v>6</v>
      </c>
      <c r="AM2" s="9" t="s">
        <v>7</v>
      </c>
      <c r="AN2" s="10" t="s">
        <v>3</v>
      </c>
    </row>
    <row r="3" spans="2:41" ht="41.25" customHeight="1" thickBot="1" x14ac:dyDescent="0.3">
      <c r="B3" s="11" t="s">
        <v>8</v>
      </c>
      <c r="C3" s="126" t="s">
        <v>9</v>
      </c>
      <c r="D3" s="127"/>
      <c r="E3" s="127"/>
      <c r="F3" s="127"/>
      <c r="G3" s="127"/>
      <c r="H3" s="127"/>
      <c r="I3" s="127"/>
      <c r="J3" s="12" t="s">
        <v>10</v>
      </c>
      <c r="K3" s="147" t="s">
        <v>212</v>
      </c>
      <c r="L3" s="148"/>
      <c r="M3" s="13" t="s">
        <v>213</v>
      </c>
      <c r="N3" s="14"/>
      <c r="O3" s="15"/>
      <c r="P3" s="15"/>
      <c r="Q3" s="15"/>
      <c r="R3" s="15"/>
      <c r="S3" s="15"/>
      <c r="T3" s="16"/>
      <c r="U3" s="17" t="s">
        <v>11</v>
      </c>
      <c r="V3" s="18"/>
      <c r="W3" s="19" t="s">
        <v>12</v>
      </c>
      <c r="X3" s="20" t="s">
        <v>13</v>
      </c>
      <c r="Y3" s="21" t="s">
        <v>14</v>
      </c>
      <c r="Z3" s="22"/>
      <c r="AA3" s="124"/>
      <c r="AB3" s="23">
        <v>5</v>
      </c>
      <c r="AC3" s="24" t="s">
        <v>1</v>
      </c>
      <c r="AD3" s="25" t="s">
        <v>2</v>
      </c>
      <c r="AE3" s="25" t="s">
        <v>2</v>
      </c>
      <c r="AF3" s="26" t="s">
        <v>3</v>
      </c>
      <c r="AG3" s="26" t="s">
        <v>3</v>
      </c>
      <c r="AH3"/>
      <c r="AI3" s="9" t="s">
        <v>15</v>
      </c>
      <c r="AJ3" s="9" t="s">
        <v>16</v>
      </c>
      <c r="AK3" s="9">
        <v>2</v>
      </c>
      <c r="AL3" s="9" t="s">
        <v>17</v>
      </c>
      <c r="AM3" s="9" t="s">
        <v>18</v>
      </c>
      <c r="AN3" s="27" t="s">
        <v>2</v>
      </c>
    </row>
    <row r="4" spans="2:41" ht="16.5" customHeight="1" thickBot="1" x14ac:dyDescent="0.3">
      <c r="B4" s="128"/>
      <c r="C4" s="129"/>
      <c r="D4" s="129"/>
      <c r="E4" s="129"/>
      <c r="F4" s="129"/>
      <c r="G4" s="129"/>
      <c r="H4" s="129"/>
      <c r="I4" s="129"/>
      <c r="J4" s="129"/>
      <c r="K4" s="129"/>
      <c r="L4" s="129"/>
      <c r="M4" s="129"/>
      <c r="N4" s="129"/>
      <c r="O4" s="129"/>
      <c r="P4" s="129"/>
      <c r="Q4" s="129"/>
      <c r="R4" s="129"/>
      <c r="S4" s="129"/>
      <c r="T4" s="129"/>
      <c r="U4" s="129"/>
      <c r="V4" s="129"/>
      <c r="W4" s="129"/>
      <c r="X4" s="129"/>
      <c r="Y4" s="130"/>
      <c r="Z4" s="28"/>
      <c r="AA4" s="124"/>
      <c r="AB4" s="23">
        <v>4</v>
      </c>
      <c r="AC4" s="29" t="s">
        <v>19</v>
      </c>
      <c r="AD4" s="24" t="s">
        <v>1</v>
      </c>
      <c r="AE4" s="25" t="s">
        <v>2</v>
      </c>
      <c r="AF4" s="26" t="s">
        <v>3</v>
      </c>
      <c r="AG4" s="26" t="s">
        <v>3</v>
      </c>
      <c r="AH4"/>
      <c r="AI4" s="9"/>
      <c r="AJ4" s="9"/>
      <c r="AK4" s="9">
        <v>3</v>
      </c>
      <c r="AL4" s="9" t="s">
        <v>20</v>
      </c>
      <c r="AM4" s="9" t="s">
        <v>21</v>
      </c>
      <c r="AN4" s="30" t="s">
        <v>1</v>
      </c>
    </row>
    <row r="5" spans="2:41" s="46" customFormat="1" ht="27" customHeight="1" thickBot="1" x14ac:dyDescent="0.35">
      <c r="B5" s="131" t="s">
        <v>22</v>
      </c>
      <c r="C5" s="133" t="s">
        <v>209</v>
      </c>
      <c r="D5" s="134"/>
      <c r="E5" s="134"/>
      <c r="F5" s="134"/>
      <c r="G5" s="134"/>
      <c r="H5" s="134"/>
      <c r="I5" s="134"/>
      <c r="J5" s="137" t="s">
        <v>23</v>
      </c>
      <c r="K5" s="139"/>
      <c r="L5" s="140"/>
      <c r="M5" s="141"/>
      <c r="N5" s="31" t="s">
        <v>24</v>
      </c>
      <c r="O5" s="145" t="s">
        <v>25</v>
      </c>
      <c r="P5" s="145"/>
      <c r="Q5" s="145"/>
      <c r="R5" s="145"/>
      <c r="S5" s="32" t="s">
        <v>213</v>
      </c>
      <c r="T5" s="33"/>
      <c r="U5" s="34"/>
      <c r="V5" s="35"/>
      <c r="W5" s="146" t="s">
        <v>26</v>
      </c>
      <c r="X5" s="146"/>
      <c r="Y5" s="36" t="s">
        <v>27</v>
      </c>
      <c r="Z5" s="37"/>
      <c r="AA5" s="124"/>
      <c r="AB5" s="38">
        <v>3</v>
      </c>
      <c r="AC5" s="39" t="s">
        <v>19</v>
      </c>
      <c r="AD5" s="40" t="s">
        <v>1</v>
      </c>
      <c r="AE5" s="41" t="s">
        <v>2</v>
      </c>
      <c r="AF5" s="41" t="s">
        <v>2</v>
      </c>
      <c r="AG5" s="42" t="s">
        <v>3</v>
      </c>
      <c r="AH5" s="43"/>
      <c r="AI5" s="44"/>
      <c r="AJ5" s="44"/>
      <c r="AK5" s="44">
        <v>4</v>
      </c>
      <c r="AL5" s="44" t="s">
        <v>28</v>
      </c>
      <c r="AM5" s="44" t="s">
        <v>29</v>
      </c>
      <c r="AN5" s="45" t="s">
        <v>19</v>
      </c>
    </row>
    <row r="6" spans="2:41" s="46" customFormat="1" ht="27" customHeight="1" thickBot="1" x14ac:dyDescent="0.35">
      <c r="B6" s="132"/>
      <c r="C6" s="135"/>
      <c r="D6" s="136"/>
      <c r="E6" s="136"/>
      <c r="F6" s="136"/>
      <c r="G6" s="136"/>
      <c r="H6" s="136"/>
      <c r="I6" s="136"/>
      <c r="J6" s="138"/>
      <c r="K6" s="142"/>
      <c r="L6" s="143"/>
      <c r="M6" s="144"/>
      <c r="N6" s="47"/>
      <c r="O6" s="145" t="s">
        <v>30</v>
      </c>
      <c r="P6" s="145"/>
      <c r="Q6" s="145"/>
      <c r="R6" s="145"/>
      <c r="S6" s="32" t="s">
        <v>212</v>
      </c>
      <c r="T6" s="33"/>
      <c r="U6" s="34"/>
      <c r="V6" s="48"/>
      <c r="W6" s="159" t="s">
        <v>31</v>
      </c>
      <c r="X6" s="160"/>
      <c r="Y6" s="49">
        <v>5</v>
      </c>
      <c r="Z6" s="37"/>
      <c r="AA6" s="124"/>
      <c r="AB6" s="38">
        <v>2</v>
      </c>
      <c r="AC6" s="39" t="s">
        <v>19</v>
      </c>
      <c r="AD6" s="39" t="s">
        <v>19</v>
      </c>
      <c r="AE6" s="40" t="s">
        <v>1</v>
      </c>
      <c r="AF6" s="41" t="s">
        <v>2</v>
      </c>
      <c r="AG6" s="41" t="s">
        <v>2</v>
      </c>
      <c r="AH6" s="43"/>
      <c r="AI6" s="50"/>
      <c r="AJ6" s="50"/>
      <c r="AK6" s="50">
        <v>5</v>
      </c>
      <c r="AL6" s="50" t="s">
        <v>32</v>
      </c>
      <c r="AM6" s="50"/>
      <c r="AN6" s="50"/>
    </row>
    <row r="7" spans="2:41" s="46" customFormat="1" ht="27" customHeight="1" thickBot="1" x14ac:dyDescent="0.35">
      <c r="B7" s="132"/>
      <c r="C7" s="135"/>
      <c r="D7" s="136"/>
      <c r="E7" s="136"/>
      <c r="F7" s="136"/>
      <c r="G7" s="136"/>
      <c r="H7" s="136"/>
      <c r="I7" s="136"/>
      <c r="J7" s="138"/>
      <c r="K7" s="142"/>
      <c r="L7" s="143"/>
      <c r="M7" s="144"/>
      <c r="N7" s="47"/>
      <c r="O7" s="145" t="s">
        <v>33</v>
      </c>
      <c r="P7" s="145"/>
      <c r="Q7" s="145"/>
      <c r="R7" s="145"/>
      <c r="S7" s="51"/>
      <c r="T7" s="33"/>
      <c r="U7" s="34"/>
      <c r="V7" s="48"/>
      <c r="W7" s="159" t="s">
        <v>34</v>
      </c>
      <c r="X7" s="160"/>
      <c r="Y7" s="52" t="s">
        <v>35</v>
      </c>
      <c r="Z7" s="53"/>
      <c r="AA7" s="125"/>
      <c r="AB7" s="38">
        <v>1</v>
      </c>
      <c r="AC7" s="39" t="s">
        <v>19</v>
      </c>
      <c r="AD7" s="39" t="s">
        <v>19</v>
      </c>
      <c r="AE7" s="40" t="s">
        <v>1</v>
      </c>
      <c r="AF7" s="40" t="s">
        <v>1</v>
      </c>
      <c r="AG7" s="40" t="s">
        <v>1</v>
      </c>
      <c r="AH7" s="43"/>
      <c r="AI7" s="50"/>
      <c r="AJ7" s="50"/>
      <c r="AK7" s="50">
        <v>8</v>
      </c>
      <c r="AL7" s="50"/>
      <c r="AM7" s="50"/>
      <c r="AN7" s="50"/>
    </row>
    <row r="8" spans="2:41" s="46" customFormat="1" ht="27" customHeight="1" thickBot="1" x14ac:dyDescent="0.35">
      <c r="B8" s="132"/>
      <c r="C8" s="135"/>
      <c r="D8" s="136"/>
      <c r="E8" s="136"/>
      <c r="F8" s="136"/>
      <c r="G8" s="136"/>
      <c r="H8" s="136"/>
      <c r="I8" s="136"/>
      <c r="J8" s="138"/>
      <c r="K8" s="142"/>
      <c r="L8" s="143"/>
      <c r="M8" s="144"/>
      <c r="N8" s="47"/>
      <c r="O8" s="161" t="s">
        <v>36</v>
      </c>
      <c r="P8" s="161"/>
      <c r="Q8" s="161"/>
      <c r="R8" s="161"/>
      <c r="S8" s="35"/>
      <c r="T8" s="54"/>
      <c r="U8" s="55"/>
      <c r="V8" s="48"/>
      <c r="W8" s="162"/>
      <c r="X8" s="162"/>
      <c r="Y8" s="56"/>
      <c r="Z8" s="43"/>
      <c r="AA8" s="43"/>
      <c r="AB8" s="43"/>
      <c r="AC8" s="43"/>
      <c r="AD8" s="43"/>
      <c r="AE8" s="43"/>
      <c r="AF8" s="43"/>
      <c r="AG8" s="43"/>
      <c r="AH8" s="43"/>
      <c r="AI8" s="43"/>
    </row>
    <row r="9" spans="2:41" ht="30.75" customHeight="1" thickBot="1" x14ac:dyDescent="0.3">
      <c r="B9" s="149" t="s">
        <v>37</v>
      </c>
      <c r="C9" s="150"/>
      <c r="D9" s="150"/>
      <c r="E9" s="150"/>
      <c r="F9" s="150"/>
      <c r="G9" s="150"/>
      <c r="H9" s="150"/>
      <c r="I9" s="150"/>
      <c r="J9" s="150"/>
      <c r="K9" s="150"/>
      <c r="L9" s="150"/>
      <c r="M9" s="150"/>
      <c r="N9" s="150"/>
      <c r="O9" s="150"/>
      <c r="P9" s="150"/>
      <c r="Q9" s="150"/>
      <c r="R9" s="150"/>
      <c r="S9" s="150"/>
      <c r="T9" s="150"/>
      <c r="U9" s="150"/>
      <c r="V9" s="150"/>
      <c r="W9" s="150"/>
      <c r="X9" s="150"/>
      <c r="Y9" s="151"/>
      <c r="Z9" s="57"/>
      <c r="AA9"/>
      <c r="AB9"/>
      <c r="AC9"/>
      <c r="AD9"/>
      <c r="AE9"/>
      <c r="AF9"/>
      <c r="AG9"/>
      <c r="AH9"/>
      <c r="AI9"/>
    </row>
    <row r="10" spans="2:41" s="74" customFormat="1" ht="40.5" customHeight="1" x14ac:dyDescent="0.2">
      <c r="B10" s="58" t="s">
        <v>38</v>
      </c>
      <c r="C10" s="59" t="s">
        <v>39</v>
      </c>
      <c r="D10" s="59" t="s">
        <v>40</v>
      </c>
      <c r="E10" s="59" t="s">
        <v>41</v>
      </c>
      <c r="F10" s="59" t="s">
        <v>42</v>
      </c>
      <c r="G10" s="59" t="s">
        <v>43</v>
      </c>
      <c r="H10" s="59" t="s">
        <v>44</v>
      </c>
      <c r="I10" s="60" t="s">
        <v>45</v>
      </c>
      <c r="J10" s="61" t="s">
        <v>46</v>
      </c>
      <c r="K10" s="62" t="s">
        <v>47</v>
      </c>
      <c r="L10" s="62" t="s">
        <v>48</v>
      </c>
      <c r="M10" s="62" t="s">
        <v>49</v>
      </c>
      <c r="N10" s="63" t="s">
        <v>50</v>
      </c>
      <c r="O10" s="64" t="s">
        <v>51</v>
      </c>
      <c r="P10" s="65"/>
      <c r="Q10" s="152" t="s">
        <v>52</v>
      </c>
      <c r="R10" s="66"/>
      <c r="S10" s="67" t="s">
        <v>53</v>
      </c>
      <c r="T10" s="68" t="s">
        <v>54</v>
      </c>
      <c r="U10" s="69" t="s">
        <v>55</v>
      </c>
      <c r="V10" s="70" t="s">
        <v>56</v>
      </c>
      <c r="W10" s="71" t="s">
        <v>57</v>
      </c>
      <c r="X10" s="71" t="s">
        <v>58</v>
      </c>
      <c r="Y10" s="70" t="s">
        <v>59</v>
      </c>
      <c r="Z10" s="72"/>
      <c r="AA10" s="73"/>
      <c r="AB10" s="73"/>
      <c r="AC10" s="73"/>
      <c r="AD10" s="73"/>
      <c r="AE10" s="73"/>
      <c r="AF10" s="73"/>
      <c r="AG10" s="73"/>
      <c r="AH10" s="73"/>
      <c r="AI10" s="73"/>
    </row>
    <row r="11" spans="2:41" s="74" customFormat="1" ht="139.5" customHeight="1" thickBot="1" x14ac:dyDescent="0.25">
      <c r="B11" s="75" t="s">
        <v>60</v>
      </c>
      <c r="C11" s="76" t="s">
        <v>61</v>
      </c>
      <c r="D11" s="77" t="s">
        <v>62</v>
      </c>
      <c r="E11" s="77" t="s">
        <v>63</v>
      </c>
      <c r="F11" s="78" t="s">
        <v>62</v>
      </c>
      <c r="G11" s="79" t="s">
        <v>64</v>
      </c>
      <c r="H11" s="79" t="s">
        <v>65</v>
      </c>
      <c r="I11" s="77" t="s">
        <v>66</v>
      </c>
      <c r="J11" s="80" t="s">
        <v>67</v>
      </c>
      <c r="K11" s="81" t="s">
        <v>68</v>
      </c>
      <c r="L11" s="82" t="s">
        <v>69</v>
      </c>
      <c r="M11" s="79" t="s">
        <v>70</v>
      </c>
      <c r="N11" s="81" t="s">
        <v>71</v>
      </c>
      <c r="O11" s="83" t="s">
        <v>72</v>
      </c>
      <c r="P11" s="84" t="s">
        <v>73</v>
      </c>
      <c r="Q11" s="153"/>
      <c r="R11" s="85" t="s">
        <v>74</v>
      </c>
      <c r="S11" s="86" t="s">
        <v>75</v>
      </c>
      <c r="T11" s="87" t="s">
        <v>76</v>
      </c>
      <c r="U11" s="88" t="s">
        <v>77</v>
      </c>
      <c r="V11" s="89" t="s">
        <v>78</v>
      </c>
      <c r="W11" s="90" t="s">
        <v>79</v>
      </c>
      <c r="X11" s="90" t="s">
        <v>80</v>
      </c>
      <c r="Y11" s="89" t="s">
        <v>81</v>
      </c>
      <c r="Z11" s="91"/>
      <c r="AA11" s="92"/>
      <c r="AB11" s="92"/>
      <c r="AC11" s="92"/>
      <c r="AD11" s="92"/>
      <c r="AE11" s="92"/>
      <c r="AF11" s="92"/>
      <c r="AG11" s="92"/>
      <c r="AH11" s="73"/>
      <c r="AI11" s="73"/>
      <c r="AO11" s="93"/>
    </row>
    <row r="12" spans="2:41" s="74" customFormat="1" ht="174.6" customHeight="1" thickBot="1" x14ac:dyDescent="0.25">
      <c r="B12" s="154" t="s">
        <v>82</v>
      </c>
      <c r="C12" s="94" t="s">
        <v>117</v>
      </c>
      <c r="D12" s="95">
        <v>1</v>
      </c>
      <c r="E12" s="94" t="s">
        <v>84</v>
      </c>
      <c r="F12" s="95">
        <v>1</v>
      </c>
      <c r="G12" s="94" t="s">
        <v>85</v>
      </c>
      <c r="H12" s="94" t="s">
        <v>5</v>
      </c>
      <c r="I12" s="94" t="s">
        <v>86</v>
      </c>
      <c r="J12" s="94" t="s">
        <v>87</v>
      </c>
      <c r="K12" s="96" t="s">
        <v>211</v>
      </c>
      <c r="L12" s="94" t="s">
        <v>89</v>
      </c>
      <c r="M12" s="97" t="s">
        <v>90</v>
      </c>
      <c r="N12" s="97" t="s">
        <v>91</v>
      </c>
      <c r="O12" s="97">
        <v>1</v>
      </c>
      <c r="P12" s="94" t="s">
        <v>20</v>
      </c>
      <c r="Q12" s="98" t="s">
        <v>1</v>
      </c>
      <c r="R12" s="99" t="s">
        <v>92</v>
      </c>
      <c r="S12" s="100" t="s">
        <v>93</v>
      </c>
      <c r="T12" s="101" t="s">
        <v>94</v>
      </c>
      <c r="U12" s="102" t="s">
        <v>88</v>
      </c>
      <c r="V12" s="103" t="s">
        <v>95</v>
      </c>
      <c r="W12" s="104" t="s">
        <v>96</v>
      </c>
      <c r="X12" s="105" t="s">
        <v>97</v>
      </c>
      <c r="Y12" s="106" t="s">
        <v>98</v>
      </c>
      <c r="Z12" s="91"/>
      <c r="AA12" s="92"/>
      <c r="AB12" s="92"/>
      <c r="AC12" s="92"/>
      <c r="AD12" s="92"/>
      <c r="AE12" s="92"/>
      <c r="AF12" s="92"/>
      <c r="AG12" s="92"/>
      <c r="AH12" s="73"/>
      <c r="AI12" s="73"/>
      <c r="AO12" s="93"/>
    </row>
    <row r="13" spans="2:41" s="74" customFormat="1" ht="162.75" customHeight="1" thickBot="1" x14ac:dyDescent="0.25">
      <c r="B13" s="155"/>
      <c r="C13" s="94" t="s">
        <v>117</v>
      </c>
      <c r="D13" s="95">
        <v>2</v>
      </c>
      <c r="E13" s="97" t="s">
        <v>99</v>
      </c>
      <c r="F13" s="95">
        <v>2</v>
      </c>
      <c r="G13" s="97" t="s">
        <v>100</v>
      </c>
      <c r="H13" s="94" t="s">
        <v>5</v>
      </c>
      <c r="I13" s="94" t="s">
        <v>101</v>
      </c>
      <c r="J13" s="94" t="s">
        <v>102</v>
      </c>
      <c r="K13" s="96" t="s">
        <v>211</v>
      </c>
      <c r="L13" s="94" t="s">
        <v>89</v>
      </c>
      <c r="M13" s="97" t="s">
        <v>103</v>
      </c>
      <c r="N13" s="97" t="s">
        <v>104</v>
      </c>
      <c r="O13" s="97">
        <v>1</v>
      </c>
      <c r="P13" s="94" t="s">
        <v>20</v>
      </c>
      <c r="Q13" s="107" t="s">
        <v>1</v>
      </c>
      <c r="R13" s="108" t="s">
        <v>92</v>
      </c>
      <c r="S13" s="95" t="s">
        <v>105</v>
      </c>
      <c r="T13" s="109" t="s">
        <v>106</v>
      </c>
      <c r="U13" s="102" t="s">
        <v>88</v>
      </c>
      <c r="V13" s="110" t="s">
        <v>107</v>
      </c>
      <c r="W13" s="111" t="s">
        <v>96</v>
      </c>
      <c r="X13" s="105" t="s">
        <v>97</v>
      </c>
      <c r="Y13" s="106" t="s">
        <v>98</v>
      </c>
      <c r="Z13" s="91"/>
      <c r="AA13" s="92"/>
      <c r="AB13" s="92"/>
      <c r="AC13" s="92"/>
      <c r="AD13" s="92"/>
      <c r="AE13" s="92"/>
      <c r="AF13" s="92"/>
      <c r="AG13" s="92"/>
      <c r="AH13" s="73"/>
      <c r="AI13" s="73"/>
      <c r="AO13" s="93"/>
    </row>
    <row r="14" spans="2:41" s="74" customFormat="1" ht="159.94999999999999" customHeight="1" thickBot="1" x14ac:dyDescent="0.25">
      <c r="B14" s="155"/>
      <c r="C14" s="94" t="s">
        <v>117</v>
      </c>
      <c r="D14" s="95">
        <v>3</v>
      </c>
      <c r="E14" s="97" t="s">
        <v>108</v>
      </c>
      <c r="F14" s="95">
        <v>3</v>
      </c>
      <c r="G14" s="97" t="s">
        <v>109</v>
      </c>
      <c r="H14" s="94" t="s">
        <v>5</v>
      </c>
      <c r="I14" s="94" t="s">
        <v>110</v>
      </c>
      <c r="J14" s="94" t="s">
        <v>102</v>
      </c>
      <c r="K14" s="96" t="s">
        <v>211</v>
      </c>
      <c r="L14" s="94" t="s">
        <v>89</v>
      </c>
      <c r="M14" s="97" t="s">
        <v>111</v>
      </c>
      <c r="N14" s="97" t="s">
        <v>112</v>
      </c>
      <c r="O14" s="97">
        <v>1</v>
      </c>
      <c r="P14" s="94" t="s">
        <v>20</v>
      </c>
      <c r="Q14" s="107" t="s">
        <v>1</v>
      </c>
      <c r="R14" s="108" t="s">
        <v>113</v>
      </c>
      <c r="S14" s="95" t="s">
        <v>105</v>
      </c>
      <c r="T14" s="112" t="s">
        <v>114</v>
      </c>
      <c r="U14" s="102" t="s">
        <v>88</v>
      </c>
      <c r="V14" s="110" t="s">
        <v>115</v>
      </c>
      <c r="W14" s="111" t="s">
        <v>116</v>
      </c>
      <c r="X14" s="105" t="s">
        <v>97</v>
      </c>
      <c r="Y14" s="106" t="s">
        <v>98</v>
      </c>
      <c r="Z14" s="91"/>
      <c r="AA14" s="92"/>
      <c r="AB14" s="92"/>
      <c r="AC14" s="92"/>
      <c r="AD14" s="92"/>
      <c r="AE14" s="92"/>
      <c r="AF14" s="92"/>
      <c r="AG14" s="92"/>
      <c r="AH14" s="73"/>
      <c r="AI14" s="73"/>
      <c r="AO14" s="93"/>
    </row>
    <row r="15" spans="2:41" s="74" customFormat="1" ht="174.75" customHeight="1" thickBot="1" x14ac:dyDescent="0.25">
      <c r="B15" s="156"/>
      <c r="C15" s="94" t="s">
        <v>117</v>
      </c>
      <c r="D15" s="95">
        <v>4</v>
      </c>
      <c r="E15" s="94" t="s">
        <v>118</v>
      </c>
      <c r="F15" s="95">
        <v>4</v>
      </c>
      <c r="G15" s="94" t="s">
        <v>119</v>
      </c>
      <c r="H15" s="94" t="s">
        <v>5</v>
      </c>
      <c r="I15" s="94" t="s">
        <v>120</v>
      </c>
      <c r="J15" s="94" t="s">
        <v>102</v>
      </c>
      <c r="K15" s="96" t="s">
        <v>211</v>
      </c>
      <c r="L15" s="94" t="s">
        <v>89</v>
      </c>
      <c r="M15" s="97" t="s">
        <v>121</v>
      </c>
      <c r="N15" s="97" t="s">
        <v>91</v>
      </c>
      <c r="O15" s="97">
        <v>1</v>
      </c>
      <c r="P15" s="94" t="s">
        <v>20</v>
      </c>
      <c r="Q15" s="98" t="s">
        <v>1</v>
      </c>
      <c r="R15" s="99" t="s">
        <v>92</v>
      </c>
      <c r="S15" s="95" t="s">
        <v>105</v>
      </c>
      <c r="T15" s="101" t="s">
        <v>94</v>
      </c>
      <c r="U15" s="102" t="s">
        <v>88</v>
      </c>
      <c r="V15" s="103" t="s">
        <v>122</v>
      </c>
      <c r="W15" s="104" t="s">
        <v>96</v>
      </c>
      <c r="X15" s="105" t="s">
        <v>97</v>
      </c>
      <c r="Y15" s="106" t="s">
        <v>98</v>
      </c>
      <c r="Z15" s="91"/>
      <c r="AA15" s="92"/>
      <c r="AB15" s="92"/>
      <c r="AC15" s="92"/>
      <c r="AD15" s="92"/>
      <c r="AE15" s="92"/>
      <c r="AF15" s="92"/>
      <c r="AG15" s="92"/>
      <c r="AH15" s="73"/>
      <c r="AI15" s="73"/>
      <c r="AO15" s="93"/>
    </row>
    <row r="16" spans="2:41" s="74" customFormat="1" ht="222" customHeight="1" thickBot="1" x14ac:dyDescent="0.25">
      <c r="B16" s="113" t="s">
        <v>123</v>
      </c>
      <c r="C16" s="94" t="s">
        <v>210</v>
      </c>
      <c r="D16" s="95">
        <v>5</v>
      </c>
      <c r="E16" s="114" t="s">
        <v>124</v>
      </c>
      <c r="F16" s="95">
        <v>5</v>
      </c>
      <c r="G16" s="114" t="s">
        <v>125</v>
      </c>
      <c r="H16" s="94" t="s">
        <v>16</v>
      </c>
      <c r="I16" s="94" t="s">
        <v>126</v>
      </c>
      <c r="J16" s="94" t="s">
        <v>102</v>
      </c>
      <c r="K16" s="96" t="s">
        <v>211</v>
      </c>
      <c r="L16" s="94" t="s">
        <v>89</v>
      </c>
      <c r="M16" s="114" t="s">
        <v>127</v>
      </c>
      <c r="N16" s="97" t="s">
        <v>128</v>
      </c>
      <c r="O16" s="94">
        <v>2</v>
      </c>
      <c r="P16" s="94" t="s">
        <v>17</v>
      </c>
      <c r="Q16" s="115" t="s">
        <v>19</v>
      </c>
      <c r="R16" s="108" t="s">
        <v>92</v>
      </c>
      <c r="S16" s="95" t="s">
        <v>105</v>
      </c>
      <c r="T16" s="109" t="s">
        <v>129</v>
      </c>
      <c r="U16" s="102" t="s">
        <v>88</v>
      </c>
      <c r="V16" s="110" t="s">
        <v>130</v>
      </c>
      <c r="W16" s="111" t="s">
        <v>131</v>
      </c>
      <c r="X16" s="105" t="s">
        <v>97</v>
      </c>
      <c r="Y16" s="106" t="s">
        <v>98</v>
      </c>
      <c r="Z16" s="91"/>
      <c r="AA16" s="92"/>
      <c r="AB16" s="92"/>
      <c r="AC16" s="92"/>
      <c r="AD16" s="92"/>
      <c r="AE16" s="92"/>
      <c r="AF16" s="92"/>
      <c r="AG16" s="92"/>
      <c r="AH16" s="73"/>
      <c r="AI16" s="73"/>
      <c r="AO16" s="93"/>
    </row>
    <row r="17" spans="2:41" s="74" customFormat="1" ht="139.5" customHeight="1" thickBot="1" x14ac:dyDescent="0.25">
      <c r="B17" s="116"/>
      <c r="C17" s="94" t="s">
        <v>210</v>
      </c>
      <c r="D17" s="95">
        <v>6</v>
      </c>
      <c r="E17" s="114" t="s">
        <v>132</v>
      </c>
      <c r="F17" s="95">
        <v>6</v>
      </c>
      <c r="G17" s="114" t="s">
        <v>133</v>
      </c>
      <c r="H17" s="94" t="s">
        <v>16</v>
      </c>
      <c r="I17" s="94" t="s">
        <v>134</v>
      </c>
      <c r="J17" s="94" t="s">
        <v>102</v>
      </c>
      <c r="K17" s="96" t="s">
        <v>211</v>
      </c>
      <c r="L17" s="94" t="s">
        <v>89</v>
      </c>
      <c r="M17" s="94" t="s">
        <v>135</v>
      </c>
      <c r="N17" s="94" t="s">
        <v>136</v>
      </c>
      <c r="O17" s="94">
        <v>2</v>
      </c>
      <c r="P17" s="94" t="s">
        <v>17</v>
      </c>
      <c r="Q17" s="115" t="s">
        <v>19</v>
      </c>
      <c r="R17" s="108" t="s">
        <v>92</v>
      </c>
      <c r="S17" s="95" t="s">
        <v>105</v>
      </c>
      <c r="T17" s="109" t="s">
        <v>129</v>
      </c>
      <c r="U17" s="102" t="s">
        <v>88</v>
      </c>
      <c r="V17" s="110" t="s">
        <v>137</v>
      </c>
      <c r="W17" s="111"/>
      <c r="X17" s="105" t="s">
        <v>97</v>
      </c>
      <c r="Y17" s="106" t="s">
        <v>98</v>
      </c>
      <c r="Z17" s="91"/>
      <c r="AA17" s="92"/>
      <c r="AB17" s="92"/>
      <c r="AC17" s="92"/>
      <c r="AD17" s="92"/>
      <c r="AE17" s="92"/>
      <c r="AF17" s="92"/>
      <c r="AG17" s="92"/>
      <c r="AH17" s="73"/>
      <c r="AI17" s="73"/>
      <c r="AO17" s="93"/>
    </row>
    <row r="18" spans="2:41" s="74" customFormat="1" ht="139.5" customHeight="1" thickBot="1" x14ac:dyDescent="0.25">
      <c r="B18" s="116"/>
      <c r="C18" s="94" t="s">
        <v>210</v>
      </c>
      <c r="D18" s="95">
        <v>8</v>
      </c>
      <c r="E18" s="97" t="s">
        <v>138</v>
      </c>
      <c r="F18" s="95">
        <v>8</v>
      </c>
      <c r="G18" s="97" t="s">
        <v>139</v>
      </c>
      <c r="H18" s="94" t="s">
        <v>5</v>
      </c>
      <c r="I18" s="94" t="s">
        <v>140</v>
      </c>
      <c r="J18" s="94" t="s">
        <v>102</v>
      </c>
      <c r="K18" s="96" t="s">
        <v>211</v>
      </c>
      <c r="L18" s="94" t="s">
        <v>89</v>
      </c>
      <c r="M18" s="97" t="s">
        <v>141</v>
      </c>
      <c r="N18" s="97" t="s">
        <v>142</v>
      </c>
      <c r="O18" s="94">
        <v>2</v>
      </c>
      <c r="P18" s="94" t="s">
        <v>17</v>
      </c>
      <c r="Q18" s="115" t="s">
        <v>19</v>
      </c>
      <c r="R18" s="108" t="s">
        <v>92</v>
      </c>
      <c r="S18" s="95" t="s">
        <v>105</v>
      </c>
      <c r="T18" s="109" t="s">
        <v>143</v>
      </c>
      <c r="U18" s="102" t="s">
        <v>88</v>
      </c>
      <c r="V18" s="110" t="s">
        <v>144</v>
      </c>
      <c r="W18" s="111"/>
      <c r="X18" s="105" t="s">
        <v>97</v>
      </c>
      <c r="Y18" s="106" t="s">
        <v>98</v>
      </c>
      <c r="Z18" s="91"/>
      <c r="AA18" s="92"/>
      <c r="AB18" s="92"/>
      <c r="AC18" s="92"/>
      <c r="AD18" s="92"/>
      <c r="AE18" s="92"/>
      <c r="AF18" s="92"/>
      <c r="AG18" s="92"/>
      <c r="AH18" s="73"/>
      <c r="AI18" s="73"/>
      <c r="AO18" s="93"/>
    </row>
    <row r="19" spans="2:41" s="74" customFormat="1" ht="139.5" customHeight="1" thickBot="1" x14ac:dyDescent="0.25">
      <c r="B19" s="116"/>
      <c r="C19" s="94" t="s">
        <v>210</v>
      </c>
      <c r="D19" s="95">
        <v>9</v>
      </c>
      <c r="E19" s="97" t="s">
        <v>145</v>
      </c>
      <c r="F19" s="95">
        <v>9</v>
      </c>
      <c r="G19" s="97" t="s">
        <v>146</v>
      </c>
      <c r="H19" s="94" t="s">
        <v>5</v>
      </c>
      <c r="I19" s="94" t="s">
        <v>147</v>
      </c>
      <c r="J19" s="94" t="s">
        <v>102</v>
      </c>
      <c r="K19" s="96" t="s">
        <v>211</v>
      </c>
      <c r="L19" s="94" t="s">
        <v>89</v>
      </c>
      <c r="M19" s="97" t="s">
        <v>148</v>
      </c>
      <c r="N19" s="97" t="s">
        <v>149</v>
      </c>
      <c r="O19" s="94">
        <v>2</v>
      </c>
      <c r="P19" s="94" t="s">
        <v>17</v>
      </c>
      <c r="Q19" s="115" t="s">
        <v>19</v>
      </c>
      <c r="R19" s="108" t="s">
        <v>92</v>
      </c>
      <c r="S19" s="95" t="s">
        <v>105</v>
      </c>
      <c r="T19" s="109" t="s">
        <v>150</v>
      </c>
      <c r="U19" s="102" t="s">
        <v>88</v>
      </c>
      <c r="V19" s="110" t="s">
        <v>151</v>
      </c>
      <c r="W19" s="111"/>
      <c r="X19" s="105" t="s">
        <v>97</v>
      </c>
      <c r="Y19" s="106" t="s">
        <v>98</v>
      </c>
      <c r="Z19" s="91"/>
      <c r="AA19" s="92"/>
      <c r="AB19" s="92"/>
      <c r="AC19" s="92"/>
      <c r="AD19" s="92"/>
      <c r="AE19" s="92"/>
      <c r="AF19" s="92"/>
      <c r="AG19" s="92"/>
      <c r="AH19" s="73"/>
      <c r="AI19" s="73"/>
      <c r="AO19" s="93"/>
    </row>
    <row r="20" spans="2:41" s="74" customFormat="1" ht="139.5" customHeight="1" thickBot="1" x14ac:dyDescent="0.25">
      <c r="B20" s="116"/>
      <c r="C20" s="94" t="s">
        <v>210</v>
      </c>
      <c r="D20" s="95">
        <v>10</v>
      </c>
      <c r="E20" s="97" t="s">
        <v>152</v>
      </c>
      <c r="F20" s="95">
        <v>10</v>
      </c>
      <c r="G20" s="97" t="s">
        <v>153</v>
      </c>
      <c r="H20" s="94" t="s">
        <v>5</v>
      </c>
      <c r="I20" s="94" t="s">
        <v>154</v>
      </c>
      <c r="J20" s="94" t="s">
        <v>102</v>
      </c>
      <c r="K20" s="96" t="s">
        <v>211</v>
      </c>
      <c r="L20" s="94" t="s">
        <v>89</v>
      </c>
      <c r="M20" s="97" t="s">
        <v>155</v>
      </c>
      <c r="N20" s="97" t="s">
        <v>156</v>
      </c>
      <c r="O20" s="97">
        <v>4</v>
      </c>
      <c r="P20" s="94" t="s">
        <v>17</v>
      </c>
      <c r="Q20" s="107" t="s">
        <v>1</v>
      </c>
      <c r="R20" s="108" t="s">
        <v>92</v>
      </c>
      <c r="S20" s="95" t="s">
        <v>105</v>
      </c>
      <c r="T20" s="109" t="s">
        <v>157</v>
      </c>
      <c r="U20" s="102" t="s">
        <v>88</v>
      </c>
      <c r="V20" s="110" t="s">
        <v>158</v>
      </c>
      <c r="W20" s="111"/>
      <c r="X20" s="105" t="s">
        <v>97</v>
      </c>
      <c r="Y20" s="106" t="s">
        <v>98</v>
      </c>
      <c r="Z20" s="91"/>
      <c r="AA20" s="92"/>
      <c r="AB20" s="92"/>
      <c r="AC20" s="92"/>
      <c r="AD20" s="92"/>
      <c r="AE20" s="92"/>
      <c r="AF20" s="92"/>
      <c r="AG20" s="92"/>
      <c r="AH20" s="73"/>
      <c r="AI20" s="73"/>
      <c r="AO20" s="93"/>
    </row>
    <row r="21" spans="2:41" s="74" customFormat="1" ht="139.5" customHeight="1" thickBot="1" x14ac:dyDescent="0.25">
      <c r="B21" s="116"/>
      <c r="C21" s="94" t="s">
        <v>210</v>
      </c>
      <c r="D21" s="95">
        <v>11</v>
      </c>
      <c r="E21" s="114" t="s">
        <v>159</v>
      </c>
      <c r="F21" s="95">
        <v>11</v>
      </c>
      <c r="G21" s="114" t="s">
        <v>160</v>
      </c>
      <c r="H21" s="94" t="s">
        <v>5</v>
      </c>
      <c r="I21" s="94" t="s">
        <v>161</v>
      </c>
      <c r="J21" s="94" t="s">
        <v>102</v>
      </c>
      <c r="K21" s="96" t="s">
        <v>211</v>
      </c>
      <c r="L21" s="94" t="s">
        <v>89</v>
      </c>
      <c r="M21" s="114" t="s">
        <v>160</v>
      </c>
      <c r="N21" s="97" t="s">
        <v>162</v>
      </c>
      <c r="O21" s="97">
        <v>4</v>
      </c>
      <c r="P21" s="94" t="s">
        <v>17</v>
      </c>
      <c r="Q21" s="107" t="s">
        <v>1</v>
      </c>
      <c r="R21" s="108" t="s">
        <v>92</v>
      </c>
      <c r="S21" s="95" t="s">
        <v>105</v>
      </c>
      <c r="T21" s="109" t="s">
        <v>163</v>
      </c>
      <c r="U21" s="102" t="s">
        <v>88</v>
      </c>
      <c r="V21" s="110" t="s">
        <v>164</v>
      </c>
      <c r="W21" s="111"/>
      <c r="X21" s="105" t="s">
        <v>97</v>
      </c>
      <c r="Y21" s="106" t="s">
        <v>98</v>
      </c>
      <c r="Z21" s="91"/>
      <c r="AA21" s="92"/>
      <c r="AB21" s="92"/>
      <c r="AC21" s="92"/>
      <c r="AD21" s="92"/>
      <c r="AE21" s="92"/>
      <c r="AF21" s="92"/>
      <c r="AG21" s="92"/>
      <c r="AH21" s="73"/>
      <c r="AI21" s="73"/>
      <c r="AO21" s="93"/>
    </row>
    <row r="22" spans="2:41" s="74" customFormat="1" ht="139.5" customHeight="1" thickBot="1" x14ac:dyDescent="0.25">
      <c r="B22" s="116"/>
      <c r="C22" s="94" t="s">
        <v>210</v>
      </c>
      <c r="D22" s="95">
        <v>12</v>
      </c>
      <c r="E22" s="97" t="s">
        <v>165</v>
      </c>
      <c r="F22" s="95">
        <v>12</v>
      </c>
      <c r="G22" s="97" t="s">
        <v>166</v>
      </c>
      <c r="H22" s="94" t="s">
        <v>16</v>
      </c>
      <c r="I22" s="94" t="s">
        <v>167</v>
      </c>
      <c r="J22" s="94" t="s">
        <v>102</v>
      </c>
      <c r="K22" s="96" t="s">
        <v>211</v>
      </c>
      <c r="L22" s="94" t="s">
        <v>89</v>
      </c>
      <c r="M22" s="97" t="s">
        <v>168</v>
      </c>
      <c r="N22" s="97" t="s">
        <v>169</v>
      </c>
      <c r="O22" s="109">
        <v>3</v>
      </c>
      <c r="P22" s="94" t="s">
        <v>17</v>
      </c>
      <c r="Q22" s="107" t="s">
        <v>1</v>
      </c>
      <c r="R22" s="108" t="s">
        <v>92</v>
      </c>
      <c r="S22" s="95" t="s">
        <v>105</v>
      </c>
      <c r="T22" s="109" t="s">
        <v>170</v>
      </c>
      <c r="U22" s="102" t="s">
        <v>88</v>
      </c>
      <c r="V22" s="110" t="s">
        <v>158</v>
      </c>
      <c r="W22" s="111"/>
      <c r="X22" s="105" t="s">
        <v>97</v>
      </c>
      <c r="Y22" s="106" t="s">
        <v>98</v>
      </c>
      <c r="Z22" s="91"/>
      <c r="AA22" s="92"/>
      <c r="AB22" s="92"/>
      <c r="AC22" s="92"/>
      <c r="AD22" s="92"/>
      <c r="AE22" s="92"/>
      <c r="AF22" s="92"/>
      <c r="AG22" s="92"/>
      <c r="AH22" s="73"/>
      <c r="AI22" s="73"/>
      <c r="AO22" s="93"/>
    </row>
    <row r="23" spans="2:41" s="74" customFormat="1" ht="139.5" customHeight="1" thickBot="1" x14ac:dyDescent="0.25">
      <c r="B23" s="116"/>
      <c r="C23" s="94" t="s">
        <v>210</v>
      </c>
      <c r="D23" s="95">
        <v>13</v>
      </c>
      <c r="E23" s="94" t="s">
        <v>171</v>
      </c>
      <c r="F23" s="95">
        <v>13</v>
      </c>
      <c r="G23" s="114" t="s">
        <v>172</v>
      </c>
      <c r="H23" s="94" t="s">
        <v>5</v>
      </c>
      <c r="I23" s="94" t="s">
        <v>173</v>
      </c>
      <c r="J23" s="94" t="s">
        <v>102</v>
      </c>
      <c r="K23" s="96" t="s">
        <v>211</v>
      </c>
      <c r="L23" s="94" t="s">
        <v>89</v>
      </c>
      <c r="M23" s="114" t="s">
        <v>174</v>
      </c>
      <c r="N23" s="97" t="s">
        <v>175</v>
      </c>
      <c r="O23" s="97">
        <v>4</v>
      </c>
      <c r="P23" s="94" t="s">
        <v>17</v>
      </c>
      <c r="Q23" s="107" t="s">
        <v>1</v>
      </c>
      <c r="R23" s="108" t="s">
        <v>92</v>
      </c>
      <c r="S23" s="95" t="s">
        <v>105</v>
      </c>
      <c r="T23" s="109" t="s">
        <v>176</v>
      </c>
      <c r="U23" s="102" t="s">
        <v>88</v>
      </c>
      <c r="V23" s="110" t="s">
        <v>177</v>
      </c>
      <c r="W23" s="111"/>
      <c r="X23" s="105" t="s">
        <v>97</v>
      </c>
      <c r="Y23" s="106" t="s">
        <v>98</v>
      </c>
      <c r="Z23" s="91"/>
      <c r="AA23" s="92"/>
      <c r="AB23" s="92"/>
      <c r="AC23" s="92"/>
      <c r="AD23" s="92"/>
      <c r="AE23" s="92"/>
      <c r="AF23" s="92"/>
      <c r="AG23" s="92"/>
      <c r="AH23" s="73"/>
      <c r="AI23" s="73"/>
      <c r="AO23" s="93"/>
    </row>
    <row r="24" spans="2:41" s="74" customFormat="1" ht="120.75" customHeight="1" thickBot="1" x14ac:dyDescent="0.25">
      <c r="B24" s="157" t="s">
        <v>178</v>
      </c>
      <c r="C24" s="158" t="s">
        <v>83</v>
      </c>
      <c r="D24" s="95">
        <v>15</v>
      </c>
      <c r="E24" s="97" t="s">
        <v>179</v>
      </c>
      <c r="F24" s="95">
        <v>15</v>
      </c>
      <c r="G24" s="117" t="s">
        <v>180</v>
      </c>
      <c r="H24" s="110" t="s">
        <v>16</v>
      </c>
      <c r="I24" s="110" t="s">
        <v>181</v>
      </c>
      <c r="J24" s="110" t="s">
        <v>182</v>
      </c>
      <c r="K24" s="96" t="s">
        <v>211</v>
      </c>
      <c r="L24" s="110" t="s">
        <v>183</v>
      </c>
      <c r="M24" s="117" t="s">
        <v>184</v>
      </c>
      <c r="N24" s="110" t="s">
        <v>185</v>
      </c>
      <c r="O24" s="117">
        <v>4</v>
      </c>
      <c r="P24" s="117" t="s">
        <v>17</v>
      </c>
      <c r="Q24" s="107" t="s">
        <v>1</v>
      </c>
      <c r="R24" s="118" t="s">
        <v>7</v>
      </c>
      <c r="S24" s="95" t="s">
        <v>105</v>
      </c>
      <c r="T24" s="110" t="s">
        <v>186</v>
      </c>
      <c r="U24" s="102" t="s">
        <v>88</v>
      </c>
      <c r="V24" s="110" t="s">
        <v>187</v>
      </c>
      <c r="W24" s="110"/>
      <c r="X24" s="105" t="s">
        <v>97</v>
      </c>
      <c r="Y24" s="106" t="s">
        <v>98</v>
      </c>
      <c r="Z24" s="91"/>
      <c r="AA24" s="92"/>
      <c r="AB24" s="92"/>
      <c r="AC24" s="92"/>
      <c r="AD24" s="92"/>
      <c r="AE24" s="92"/>
      <c r="AF24" s="92"/>
      <c r="AG24" s="92"/>
      <c r="AH24" s="73"/>
      <c r="AI24" s="73"/>
      <c r="AO24" s="93"/>
    </row>
    <row r="25" spans="2:41" s="74" customFormat="1" ht="155.25" customHeight="1" thickBot="1" x14ac:dyDescent="0.25">
      <c r="B25" s="157"/>
      <c r="C25" s="158"/>
      <c r="D25" s="95">
        <v>16</v>
      </c>
      <c r="E25" s="97" t="s">
        <v>188</v>
      </c>
      <c r="F25" s="95">
        <v>16</v>
      </c>
      <c r="G25" s="117" t="s">
        <v>189</v>
      </c>
      <c r="H25" s="110" t="s">
        <v>16</v>
      </c>
      <c r="I25" s="110" t="s">
        <v>190</v>
      </c>
      <c r="J25" s="110" t="s">
        <v>102</v>
      </c>
      <c r="K25" s="96" t="s">
        <v>211</v>
      </c>
      <c r="L25" s="110" t="s">
        <v>183</v>
      </c>
      <c r="M25" s="117" t="s">
        <v>191</v>
      </c>
      <c r="N25" s="110" t="s">
        <v>192</v>
      </c>
      <c r="O25" s="117">
        <v>4</v>
      </c>
      <c r="P25" s="117" t="s">
        <v>17</v>
      </c>
      <c r="Q25" s="119" t="s">
        <v>1</v>
      </c>
      <c r="R25" s="118" t="s">
        <v>7</v>
      </c>
      <c r="S25" s="95" t="s">
        <v>105</v>
      </c>
      <c r="T25" s="110" t="s">
        <v>193</v>
      </c>
      <c r="U25" s="102" t="s">
        <v>88</v>
      </c>
      <c r="V25" s="110" t="s">
        <v>194</v>
      </c>
      <c r="W25" s="110"/>
      <c r="X25" s="105" t="s">
        <v>97</v>
      </c>
      <c r="Y25" s="106" t="s">
        <v>98</v>
      </c>
      <c r="Z25" s="91"/>
      <c r="AA25" s="92"/>
      <c r="AB25" s="92"/>
      <c r="AC25" s="92"/>
      <c r="AD25" s="92"/>
      <c r="AE25" s="92"/>
      <c r="AF25" s="92"/>
      <c r="AG25" s="92"/>
      <c r="AH25" s="73"/>
      <c r="AI25" s="73"/>
      <c r="AO25" s="93"/>
    </row>
    <row r="26" spans="2:41" s="74" customFormat="1" ht="161.25" customHeight="1" thickBot="1" x14ac:dyDescent="0.25">
      <c r="B26" s="157"/>
      <c r="C26" s="158"/>
      <c r="D26" s="95">
        <v>17</v>
      </c>
      <c r="E26" s="97" t="s">
        <v>195</v>
      </c>
      <c r="F26" s="95">
        <v>17</v>
      </c>
      <c r="G26" s="117" t="s">
        <v>196</v>
      </c>
      <c r="H26" s="110" t="s">
        <v>16</v>
      </c>
      <c r="I26" s="110" t="s">
        <v>197</v>
      </c>
      <c r="J26" s="110" t="s">
        <v>182</v>
      </c>
      <c r="K26" s="96" t="s">
        <v>211</v>
      </c>
      <c r="L26" s="110" t="s">
        <v>183</v>
      </c>
      <c r="M26" s="117" t="s">
        <v>198</v>
      </c>
      <c r="N26" s="110" t="s">
        <v>199</v>
      </c>
      <c r="O26" s="117">
        <v>4</v>
      </c>
      <c r="P26" s="117" t="s">
        <v>17</v>
      </c>
      <c r="Q26" s="119" t="s">
        <v>1</v>
      </c>
      <c r="R26" s="118" t="s">
        <v>7</v>
      </c>
      <c r="S26" s="95" t="s">
        <v>105</v>
      </c>
      <c r="T26" s="110" t="s">
        <v>193</v>
      </c>
      <c r="U26" s="102" t="s">
        <v>88</v>
      </c>
      <c r="V26" s="110" t="s">
        <v>200</v>
      </c>
      <c r="W26" s="110"/>
      <c r="X26" s="105" t="s">
        <v>97</v>
      </c>
      <c r="Y26" s="106" t="s">
        <v>98</v>
      </c>
      <c r="Z26" s="91"/>
      <c r="AA26" s="92"/>
      <c r="AB26" s="92"/>
      <c r="AC26" s="92"/>
      <c r="AD26" s="92"/>
      <c r="AE26" s="92"/>
      <c r="AF26" s="92"/>
      <c r="AG26" s="92"/>
      <c r="AH26" s="73"/>
      <c r="AI26" s="73"/>
      <c r="AO26" s="93"/>
    </row>
    <row r="27" spans="2:41" s="74" customFormat="1" ht="156" customHeight="1" x14ac:dyDescent="0.2">
      <c r="B27" s="157"/>
      <c r="C27" s="158"/>
      <c r="D27" s="95">
        <v>18</v>
      </c>
      <c r="E27" s="97" t="s">
        <v>201</v>
      </c>
      <c r="F27" s="95">
        <v>18</v>
      </c>
      <c r="G27" s="117" t="s">
        <v>202</v>
      </c>
      <c r="H27" s="110" t="s">
        <v>5</v>
      </c>
      <c r="I27" s="110" t="s">
        <v>203</v>
      </c>
      <c r="J27" s="110" t="s">
        <v>182</v>
      </c>
      <c r="K27" s="96" t="s">
        <v>211</v>
      </c>
      <c r="L27" s="110" t="s">
        <v>204</v>
      </c>
      <c r="M27" s="117" t="s">
        <v>205</v>
      </c>
      <c r="N27" s="110" t="s">
        <v>206</v>
      </c>
      <c r="O27" s="117">
        <v>4</v>
      </c>
      <c r="P27" s="117" t="s">
        <v>17</v>
      </c>
      <c r="Q27" s="119" t="s">
        <v>1</v>
      </c>
      <c r="R27" s="118" t="s">
        <v>92</v>
      </c>
      <c r="S27" s="95" t="s">
        <v>105</v>
      </c>
      <c r="T27" s="110" t="s">
        <v>207</v>
      </c>
      <c r="U27" s="102" t="s">
        <v>88</v>
      </c>
      <c r="V27" s="110" t="s">
        <v>208</v>
      </c>
      <c r="W27" s="110"/>
      <c r="X27" s="105" t="s">
        <v>97</v>
      </c>
      <c r="Y27" s="106" t="s">
        <v>98</v>
      </c>
      <c r="Z27" s="91"/>
      <c r="AA27" s="92"/>
      <c r="AB27" s="92"/>
      <c r="AC27" s="92"/>
      <c r="AD27" s="92"/>
      <c r="AE27" s="92"/>
      <c r="AF27" s="92"/>
      <c r="AG27" s="92"/>
      <c r="AH27" s="73"/>
      <c r="AI27" s="73"/>
      <c r="AO27" s="93"/>
    </row>
  </sheetData>
  <sheetProtection algorithmName="SHA-512" hashValue="zp1xUmXIexiM6uSjvP+GSfWTa2IrwzurFFaCnOfP6y8K1mB0kPw3nu9CLij5e+mAtVAM5BNbpaJtAWZltq1ipw==" saltValue="v9QtI85kFkUoesU0cp9jyA==" spinCount="100000" sheet="1" objects="1" scenarios="1"/>
  <mergeCells count="22">
    <mergeCell ref="W8:X8"/>
    <mergeCell ref="B9:Y9"/>
    <mergeCell ref="Q10:Q11"/>
    <mergeCell ref="B12:B15"/>
    <mergeCell ref="B24:B27"/>
    <mergeCell ref="C24:C27"/>
    <mergeCell ref="B2:Y2"/>
    <mergeCell ref="AA2:AA7"/>
    <mergeCell ref="C3:I3"/>
    <mergeCell ref="B4:Y4"/>
    <mergeCell ref="B5:B8"/>
    <mergeCell ref="C5:I8"/>
    <mergeCell ref="J5:J8"/>
    <mergeCell ref="K5:M8"/>
    <mergeCell ref="O5:R5"/>
    <mergeCell ref="W5:X5"/>
    <mergeCell ref="K3:L3"/>
    <mergeCell ref="O6:R6"/>
    <mergeCell ref="W6:X6"/>
    <mergeCell ref="O7:R7"/>
    <mergeCell ref="W7:X7"/>
    <mergeCell ref="O8:R8"/>
  </mergeCells>
  <conditionalFormatting sqref="O22">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1">
    <dataValidation type="list" allowBlank="1" showInputMessage="1" showErrorMessage="1" sqref="C24" xr:uid="{2B1A936B-41D0-46D3-8D19-79C70CC2242F}">
      <formula1>$AN$6:$AN$7</formula1>
    </dataValidation>
  </dataValidations>
  <pageMargins left="0.7" right="0.7" top="0.75" bottom="0.75" header="0.3" footer="0.3"/>
  <pageSetup scale="1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Francina Rantsho</dc:creator>
  <cp:lastModifiedBy>Francina Rantsho</cp:lastModifiedBy>
  <cp:lastPrinted>2024-01-11T09:35:41Z</cp:lastPrinted>
  <dcterms:created xsi:type="dcterms:W3CDTF">2024-01-10T12:36:25Z</dcterms:created>
  <dcterms:modified xsi:type="dcterms:W3CDTF">2024-01-11T11:14:09Z</dcterms:modified>
</cp:coreProperties>
</file>